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145" activeTab="0"/>
  </bookViews>
  <sheets>
    <sheet name="стр.1" sheetId="1" r:id="rId1"/>
    <sheet name="стр.2" sheetId="2" r:id="rId2"/>
  </sheets>
  <externalReferences>
    <externalReference r:id="rId5"/>
  </externalReferences>
  <definedNames>
    <definedName name="BossProviderVariable?_5883ebd4_b75e_4aa3_9225_861141ca42f9" hidden="1">"25_01_2006"</definedName>
    <definedName name="_xlnm.Print_Area" localSheetId="0">'стр.1'!$A$1:$FN$108</definedName>
    <definedName name="_xlnm.Print_Area" localSheetId="1">'стр.2'!$A$1:$FE$47</definedName>
  </definedNames>
  <calcPr fullCalcOnLoad="1"/>
</workbook>
</file>

<file path=xl/sharedStrings.xml><?xml version="1.0" encoding="utf-8"?>
<sst xmlns="http://schemas.openxmlformats.org/spreadsheetml/2006/main" count="188" uniqueCount="118">
  <si>
    <t>на 20</t>
  </si>
  <si>
    <t>год и на плановый период 20</t>
  </si>
  <si>
    <t>и 20</t>
  </si>
  <si>
    <t xml:space="preserve"> годов</t>
  </si>
  <si>
    <t xml:space="preserve"> г.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</si>
  <si>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</si>
  <si>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</si>
  <si>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</si>
  <si>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</si>
  <si>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</si>
  <si>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</si>
  <si>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</si>
  <si>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</si>
  <si>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r>
      <t xml:space="preserve">Часть 1. Сведения об оказываемых государственных услугах </t>
    </r>
    <r>
      <rPr>
        <vertAlign val="superscript"/>
        <sz val="12"/>
        <rFont val="Times New Roman"/>
        <family val="1"/>
      </rPr>
      <t>2</t>
    </r>
  </si>
  <si>
    <t xml:space="preserve">Раздел </t>
  </si>
  <si>
    <t>2. Категории потребителей государственной услуги</t>
  </si>
  <si>
    <t>Уникальный номер</t>
  </si>
  <si>
    <t>Уникальный номер реестровой записи</t>
  </si>
  <si>
    <t>Показатель качества государственной услуги</t>
  </si>
  <si>
    <t>наимено-вание</t>
  </si>
  <si>
    <t>код</t>
  </si>
  <si>
    <t>3.2. Сведения о фактическом достижении показателей, характеризующих объем государственной услуги: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</si>
  <si>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</si>
  <si>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</si>
  <si>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</si>
  <si>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Показатель, характеризующий содержание государственной 
услуги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</si>
  <si>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</si>
  <si>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</si>
  <si>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</si>
  <si>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</si>
  <si>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r>
      <t xml:space="preserve">ГОСУДАРСТВЕННОГО ЗАДАНИЯ № </t>
    </r>
    <r>
      <rPr>
        <b/>
        <vertAlign val="superscript"/>
        <sz val="13"/>
        <rFont val="Times New Roman"/>
        <family val="1"/>
      </rPr>
      <t>1</t>
    </r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</si>
  <si>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</si>
  <si>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</si>
  <si>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исполнено на отчетную дату</t>
  </si>
  <si>
    <t>утверждено в государст-венном задании 
на год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</si>
  <si>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</si>
  <si>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</si>
  <si>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</si>
  <si>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Показатель, характеризующий 
условия (формы) 
оказания 
государственной 
услуги</t>
  </si>
  <si>
    <t>Средний размер платы (цена, тариф)</t>
  </si>
  <si>
    <t>единица 
измерения 
по ОКЕИ</t>
  </si>
  <si>
    <t>Показатель, характеризующий содержание государственной
услуги</t>
  </si>
  <si>
    <t>утверж-дено 
в госу-дарствен-ном задании 
на год</t>
  </si>
  <si>
    <t>испол-нено на отчет-ную 
дату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</si>
  <si>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</si>
  <si>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</si>
  <si>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</si>
  <si>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</si>
  <si>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</si>
  <si>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от «</t>
  </si>
  <si>
    <t>»</t>
  </si>
  <si>
    <t>Наименование государственного учреждения Иркутской области (обособленного подразделения)</t>
  </si>
  <si>
    <t>Виды деятельности государственного учреждения Иркутской области (обособленного подразделения)</t>
  </si>
  <si>
    <t>Вид государственного учреждения Иркутской области</t>
  </si>
  <si>
    <t>(указывается вид государственного учреждения)</t>
  </si>
  <si>
    <t xml:space="preserve">по ведомственному </t>
  </si>
  <si>
    <t>ОТЧЕТ ОБ ИСПОЛНЕНИИ</t>
  </si>
  <si>
    <t>перечню государственных</t>
  </si>
  <si>
    <t>услуг и работ</t>
  </si>
  <si>
    <t>Предоставление социальных услуг</t>
  </si>
  <si>
    <t>организация социального обслуживания</t>
  </si>
  <si>
    <t xml:space="preserve"> предоставление социального обслуживания в стациона</t>
  </si>
  <si>
    <t>рной форме включая оказание социально-бытовых услуг, социально-медицинских, социально-</t>
  </si>
  <si>
    <t>психологических услуг, социально-педагогических услуг, социально-трудовых услуг, социально-</t>
  </si>
  <si>
    <t>правовых услуг, услуг в целях повышения коммуникативного потенциала получателей</t>
  </si>
  <si>
    <t>социальных услуг, имеющие ограничения жизнедеятельности</t>
  </si>
  <si>
    <t>граждане полностью или частично утратившие</t>
  </si>
  <si>
    <t>способность либо возможность осуществлять самообслуживание, самостоятельно передвигаться,</t>
  </si>
  <si>
    <t xml:space="preserve">обеспечивать основные жизненные потребности в силу заболевания, травмы, возраста или </t>
  </si>
  <si>
    <t>наличия инвалидности, признанные нуждающимися в социальном обслуживании</t>
  </si>
  <si>
    <t>очно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</si>
  <si>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</t>
  </si>
  <si>
    <t>Удовлетворенность получателей социальных услуг, в оказанных социальных услугах</t>
  </si>
  <si>
    <t>Укомплектование организации специалистами, оказывающими социальные услуги</t>
  </si>
  <si>
    <t>Полнота предоставления социальных услуг в соответствии с индивидуальной программой предоставления социальных услуг</t>
  </si>
  <si>
    <t>процент</t>
  </si>
  <si>
    <t>балл</t>
  </si>
  <si>
    <t>Своевременность предоставления социальных услуг</t>
  </si>
  <si>
    <t>Наличие утанновленной документации и ее ведение в установленном порядке</t>
  </si>
  <si>
    <t>Соответствие уровня квалификации работников поставщиков социальных услуг установленным требованиям</t>
  </si>
  <si>
    <t>наличие системы информирования граждан о социальных услугах и сайта поставщика социальных услуг</t>
  </si>
  <si>
    <t>наличие вакансий</t>
  </si>
  <si>
    <t>дом-интернат для престарелых и инвалидов"</t>
  </si>
  <si>
    <t>19</t>
  </si>
  <si>
    <t>87</t>
  </si>
  <si>
    <t xml:space="preserve">250000000120023610222030000000000001007100103 </t>
  </si>
  <si>
    <r>
      <t xml:space="preserve">1. </t>
    </r>
    <r>
      <rPr>
        <b/>
        <sz val="12"/>
        <rFont val="Times New Roman"/>
        <family val="1"/>
      </rPr>
      <t>Наименование государственной услуги</t>
    </r>
  </si>
  <si>
    <r>
      <t>Областное государственное бюджетное учреждение социального обслуживания "</t>
    </r>
    <r>
      <rPr>
        <b/>
        <sz val="12"/>
        <rFont val="Times New Roman"/>
        <family val="1"/>
      </rPr>
      <t>Заларинский специальный</t>
    </r>
  </si>
  <si>
    <t>250000000120023610222028002400000010002100102</t>
  </si>
  <si>
    <t>Оказание информационно-справочной поддержки гражданам по вопросам инвалидности, социальной защиты, медико-социальной экспертизы и реабилитации, абилитации инвалидов, в том числе женщин-инвалидов, девочек-инвалидов, а также пострадавших в результате чрезвычайных обстоятельств</t>
  </si>
  <si>
    <t>Физические лица</t>
  </si>
  <si>
    <t>По месту нахождения Федерального бюро медико-социальной экспертизы</t>
  </si>
  <si>
    <t>Доля обращений получивших положительный ответ от общего количества поступивших обращений</t>
  </si>
  <si>
    <t>Количество обращений (консультаций)</t>
  </si>
  <si>
    <t>единиц</t>
  </si>
  <si>
    <t xml:space="preserve">250000000120023610222028002400000010002100102 </t>
  </si>
  <si>
    <t xml:space="preserve">Оказание содействия во взаимодействии с учреждениями социальной защиты населения, медико-социальной экспертизы и реабилитации инвалидов, </t>
  </si>
  <si>
    <t>-</t>
  </si>
  <si>
    <t xml:space="preserve"> </t>
  </si>
  <si>
    <t xml:space="preserve">Часть 2. Сведения о выполняемых работах </t>
  </si>
  <si>
    <t>20</t>
  </si>
  <si>
    <t>95.</t>
  </si>
  <si>
    <t>Исполнитель</t>
  </si>
  <si>
    <t>Демидчик Е.А</t>
  </si>
  <si>
    <t>М.П.</t>
  </si>
  <si>
    <t>Ф.И.О.</t>
  </si>
  <si>
    <t>контактный телефон</t>
  </si>
  <si>
    <t>Директор                                                                                     А.И.Шавелкин</t>
  </si>
  <si>
    <t>1</t>
  </si>
  <si>
    <t>21</t>
  </si>
  <si>
    <t>\</t>
  </si>
  <si>
    <t>22041001001100001009100    22041001001100001001100</t>
  </si>
  <si>
    <t>Предоставление социального обслуживания в стационарной форме включая оказания социально-бытовых услуг, социально-медицинских услуг, социально-психологических услуг, социально-педагогических услуг, социально-трудовых услуг,социально-правовых услуг в целях повышения коммуникативного потенциала получателей социальных услуг, имеющих ограничения жизнедеятельности в том числе детей -инвалидов</t>
  </si>
  <si>
    <t>Граждане частично утратившие способность или возможность к самообсуживанию, самостоятельно педвигаться, обеспечивать основные жизненные потребности в силу заболевания, травмы, возраста или наличия инвалидности.        Граждане полностью утратившие способность либо возможность к самообсуживанию, самостоятельно педвигаться, обеспечивать основные жизненные потребности в силу заболевания, травмы, возраста или наличия инвалидности</t>
  </si>
  <si>
    <t>Численность граждан, получивших социальные  услуги         человек</t>
  </si>
  <si>
    <t xml:space="preserve">        Директор ОГБУСО "ЗСДИПИ"                                                               А.И. Шавелкин</t>
  </si>
  <si>
    <t>октября</t>
  </si>
  <si>
    <t>за 9 месяцев 2019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</si>
</sst>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5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u val="single"/>
      <sz val="12"/>
      <name val="Times New Roman"/>
      <family val="1"/>
    </font>
    <font>
      <u val="single"/>
      <sz val="11"/>
      <name val="Times New Roman"/>
      <family val="1"/>
    </font>
    <font>
      <u val="single"/>
      <sz val="8"/>
      <name val="Times New Roman"/>
      <family val="1"/>
    </font>
    <font>
      <u val="single"/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NumberFormat="1" applyFont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6" fillId="0" borderId="0" xfId="0" applyNumberFormat="1" applyFont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justify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2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center" vertical="top"/>
    </xf>
    <xf numFmtId="0" fontId="16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9" fontId="3" fillId="0" borderId="18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0" fontId="3" fillId="0" borderId="14" xfId="0" applyNumberFormat="1" applyFont="1" applyBorder="1" applyAlignment="1">
      <alignment horizontal="center" vertical="top" wrapText="1"/>
    </xf>
    <xf numFmtId="0" fontId="10" fillId="0" borderId="14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49" fontId="6" fillId="0" borderId="22" xfId="0" applyNumberFormat="1" applyFont="1" applyFill="1" applyBorder="1" applyAlignment="1" quotePrefix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10" fillId="0" borderId="19" xfId="0" applyNumberFormat="1" applyFont="1" applyFill="1" applyBorder="1" applyAlignment="1">
      <alignment horizontal="left"/>
    </xf>
    <xf numFmtId="0" fontId="6" fillId="0" borderId="19" xfId="0" applyNumberFormat="1" applyFont="1" applyFill="1" applyBorder="1" applyAlignment="1">
      <alignment horizontal="left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/>
    </xf>
    <xf numFmtId="16" fontId="3" fillId="0" borderId="18" xfId="0" applyNumberFormat="1" applyFont="1" applyFill="1" applyBorder="1" applyAlignment="1">
      <alignment horizontal="center"/>
    </xf>
    <xf numFmtId="16" fontId="3" fillId="0" borderId="19" xfId="0" applyNumberFormat="1" applyFont="1" applyFill="1" applyBorder="1" applyAlignment="1">
      <alignment horizontal="center"/>
    </xf>
    <xf numFmtId="16" fontId="3" fillId="0" borderId="2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21" xfId="0" applyNumberFormat="1" applyFont="1" applyFill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/>
    </xf>
    <xf numFmtId="0" fontId="6" fillId="0" borderId="1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vertical="center" wrapText="1"/>
    </xf>
    <xf numFmtId="49" fontId="3" fillId="0" borderId="19" xfId="0" applyNumberFormat="1" applyFont="1" applyFill="1" applyBorder="1" applyAlignment="1">
      <alignment vertical="center" wrapText="1"/>
    </xf>
    <xf numFmtId="49" fontId="3" fillId="0" borderId="20" xfId="0" applyNumberFormat="1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right" vertical="center"/>
    </xf>
    <xf numFmtId="0" fontId="3" fillId="0" borderId="40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top" wrapText="1"/>
    </xf>
    <xf numFmtId="0" fontId="6" fillId="0" borderId="22" xfId="0" applyNumberFormat="1" applyFont="1" applyBorder="1" applyAlignment="1">
      <alignment horizontal="left" wrapText="1"/>
    </xf>
    <xf numFmtId="0" fontId="6" fillId="0" borderId="23" xfId="0" applyNumberFormat="1" applyFont="1" applyBorder="1" applyAlignment="1">
      <alignment horizontal="left" wrapText="1"/>
    </xf>
    <xf numFmtId="0" fontId="6" fillId="0" borderId="24" xfId="0" applyNumberFormat="1" applyFont="1" applyBorder="1" applyAlignment="1">
      <alignment horizontal="left" wrapText="1"/>
    </xf>
    <xf numFmtId="0" fontId="6" fillId="0" borderId="25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 wrapText="1"/>
    </xf>
    <xf numFmtId="0" fontId="6" fillId="0" borderId="26" xfId="0" applyNumberFormat="1" applyFont="1" applyBorder="1" applyAlignment="1">
      <alignment horizontal="left" wrapText="1"/>
    </xf>
    <xf numFmtId="0" fontId="6" fillId="0" borderId="27" xfId="0" applyNumberFormat="1" applyFont="1" applyBorder="1" applyAlignment="1">
      <alignment horizontal="left" wrapText="1"/>
    </xf>
    <xf numFmtId="0" fontId="6" fillId="0" borderId="28" xfId="0" applyNumberFormat="1" applyFont="1" applyBorder="1" applyAlignment="1">
      <alignment horizontal="left" wrapText="1"/>
    </xf>
    <xf numFmtId="0" fontId="6" fillId="0" borderId="29" xfId="0" applyNumberFormat="1" applyFont="1" applyBorder="1" applyAlignment="1">
      <alignment horizontal="left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9" fontId="3" fillId="0" borderId="18" xfId="0" applyNumberFormat="1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0" fontId="6" fillId="0" borderId="10" xfId="0" applyNumberFormat="1" applyFont="1" applyBorder="1" applyAlignment="1">
      <alignment horizontal="left" wrapText="1"/>
    </xf>
    <xf numFmtId="0" fontId="6" fillId="0" borderId="19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Border="1" applyAlignment="1">
      <alignment horizontal="center"/>
    </xf>
    <xf numFmtId="0" fontId="14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\&#1086;&#1073;&#1097;&#1072;&#1103;%20&#1089;&#1077;&#1090;&#1077;&#1074;&#1072;&#1103;%20&#1087;&#1072;&#1087;&#1082;&#1072;\&#1052;&#1072;&#1096;&#1072;\&#1054;&#1058;&#1063;&#1045;&#1058;&#1067;\&#1054;&#1090;&#1095;&#1077;&#1090;&#1099;%202%20&#1082;&#1074;&#1072;&#1088;&#1090;&#1072;&#1083;%202019\&#1052;&#1043;&#106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</sheetNames>
    <sheetDataSet>
      <sheetData sheetId="0">
        <row r="36">
          <cell r="ES36" t="str">
            <v>95-99%</v>
          </cell>
        </row>
        <row r="37">
          <cell r="ES37" t="str">
            <v>95-99%</v>
          </cell>
        </row>
        <row r="38">
          <cell r="ES38" t="str">
            <v>95-99%</v>
          </cell>
        </row>
        <row r="39">
          <cell r="ES39" t="str">
            <v>95-99%</v>
          </cell>
        </row>
        <row r="40">
          <cell r="ES40" t="str">
            <v>95-99%</v>
          </cell>
        </row>
        <row r="41">
          <cell r="ES41" t="str">
            <v>95-99%</v>
          </cell>
        </row>
        <row r="42">
          <cell r="ES42" t="str">
            <v>95-99%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1"/>
  <sheetViews>
    <sheetView tabSelected="1" view="pageBreakPreview" zoomScaleSheetLayoutView="100" workbookViewId="0" topLeftCell="A1">
      <selection activeCell="BN8" sqref="BN8"/>
    </sheetView>
  </sheetViews>
  <sheetFormatPr defaultColWidth="0.875" defaultRowHeight="12" customHeight="1"/>
  <cols>
    <col min="1" max="24" width="0.875" style="1" customWidth="1"/>
    <col min="25" max="25" width="10.00390625" style="1" customWidth="1"/>
    <col min="26" max="36" width="0.875" style="1" customWidth="1"/>
    <col min="37" max="37" width="10.125" style="1" customWidth="1"/>
    <col min="38" max="45" width="0.875" style="1" customWidth="1"/>
    <col min="46" max="46" width="0.74609375" style="1" customWidth="1"/>
    <col min="47" max="49" width="0.875" style="1" hidden="1" customWidth="1"/>
    <col min="50" max="85" width="0.875" style="1" customWidth="1"/>
    <col min="86" max="86" width="4.625" style="1" customWidth="1"/>
    <col min="87" max="87" width="0.875" style="1" customWidth="1"/>
    <col min="88" max="88" width="0.37109375" style="1" customWidth="1"/>
    <col min="89" max="93" width="0.875" style="1" hidden="1" customWidth="1"/>
    <col min="94" max="117" width="0.875" style="1" customWidth="1"/>
    <col min="118" max="118" width="0.6171875" style="1" customWidth="1"/>
    <col min="119" max="121" width="0.875" style="1" hidden="1" customWidth="1"/>
    <col min="122" max="127" width="0.875" style="1" customWidth="1"/>
    <col min="128" max="131" width="0.875" style="1" hidden="1" customWidth="1"/>
    <col min="132" max="147" width="0.875" style="1" customWidth="1"/>
    <col min="148" max="148" width="0.2421875" style="1" customWidth="1"/>
    <col min="149" max="151" width="0.875" style="1" hidden="1" customWidth="1"/>
    <col min="152" max="159" width="0.875" style="1" customWidth="1"/>
    <col min="160" max="160" width="0.6171875" style="1" customWidth="1"/>
    <col min="161" max="161" width="2.75390625" style="1" hidden="1" customWidth="1"/>
    <col min="162" max="16384" width="0.875" style="1" customWidth="1"/>
  </cols>
  <sheetData>
    <row r="1" spans="53:109" ht="16.5">
      <c r="BA1" s="106" t="s">
        <v>56</v>
      </c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</row>
    <row r="2" spans="1:132" s="4" customFormat="1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U2" s="8"/>
      <c r="BA2" s="125" t="s">
        <v>30</v>
      </c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6"/>
      <c r="DF2" s="122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4"/>
    </row>
    <row r="3" spans="46:117" s="6" customFormat="1" ht="18" customHeight="1">
      <c r="AT3" s="96" t="s">
        <v>0</v>
      </c>
      <c r="AU3" s="96"/>
      <c r="AV3" s="96"/>
      <c r="AW3" s="96"/>
      <c r="AX3" s="96"/>
      <c r="AY3" s="96"/>
      <c r="AZ3" s="96"/>
      <c r="BA3" s="96"/>
      <c r="BB3" s="105" t="s">
        <v>83</v>
      </c>
      <c r="BC3" s="105"/>
      <c r="BD3" s="105"/>
      <c r="BE3" s="105"/>
      <c r="BF3" s="97" t="s">
        <v>1</v>
      </c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105" t="s">
        <v>100</v>
      </c>
      <c r="CQ3" s="105"/>
      <c r="CR3" s="105"/>
      <c r="CS3" s="105"/>
      <c r="CT3" s="96" t="s">
        <v>2</v>
      </c>
      <c r="CU3" s="96"/>
      <c r="CV3" s="96"/>
      <c r="CW3" s="96"/>
      <c r="CX3" s="96"/>
      <c r="CY3" s="96"/>
      <c r="CZ3" s="96"/>
      <c r="DA3" s="105" t="s">
        <v>109</v>
      </c>
      <c r="DB3" s="105"/>
      <c r="DC3" s="105"/>
      <c r="DD3" s="105"/>
      <c r="DE3" s="132" t="s">
        <v>3</v>
      </c>
      <c r="DF3" s="132"/>
      <c r="DG3" s="132"/>
      <c r="DH3" s="132"/>
      <c r="DI3" s="132"/>
      <c r="DJ3" s="132"/>
      <c r="DK3" s="132"/>
      <c r="DL3" s="132"/>
      <c r="DM3" s="132"/>
    </row>
    <row r="4" spans="61:101" s="6" customFormat="1" ht="18" customHeight="1">
      <c r="BI4" s="97" t="s">
        <v>49</v>
      </c>
      <c r="BJ4" s="97"/>
      <c r="BK4" s="97"/>
      <c r="BL4" s="97"/>
      <c r="BM4" s="97"/>
      <c r="BN4" s="97"/>
      <c r="BO4" s="130" t="s">
        <v>108</v>
      </c>
      <c r="BP4" s="130"/>
      <c r="BQ4" s="130"/>
      <c r="BR4" s="130"/>
      <c r="BS4" s="131" t="s">
        <v>50</v>
      </c>
      <c r="BT4" s="131"/>
      <c r="BU4" s="33"/>
      <c r="BV4" s="130" t="s">
        <v>116</v>
      </c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49">
        <v>20</v>
      </c>
      <c r="CN4" s="149"/>
      <c r="CO4" s="149"/>
      <c r="CP4" s="149"/>
      <c r="CQ4" s="149"/>
      <c r="CR4" s="105" t="s">
        <v>83</v>
      </c>
      <c r="CS4" s="105"/>
      <c r="CT4" s="105"/>
      <c r="CU4" s="105"/>
      <c r="CV4" s="32" t="s">
        <v>4</v>
      </c>
      <c r="CW4" s="33"/>
    </row>
    <row r="5" spans="61:101" s="6" customFormat="1" ht="18" customHeight="1">
      <c r="BI5" s="37"/>
      <c r="BJ5" s="37"/>
      <c r="BK5" s="37"/>
      <c r="BL5" s="37"/>
      <c r="BM5" s="37"/>
      <c r="BN5" s="37"/>
      <c r="BO5" s="39"/>
      <c r="BP5" s="39"/>
      <c r="BQ5" s="39" t="s">
        <v>117</v>
      </c>
      <c r="BR5" s="39"/>
      <c r="BS5" s="32"/>
      <c r="BT5" s="32"/>
      <c r="BU5" s="33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8"/>
      <c r="CN5" s="38"/>
      <c r="CO5" s="38"/>
      <c r="CP5" s="38"/>
      <c r="CQ5" s="38"/>
      <c r="CR5" s="40"/>
      <c r="CS5" s="40"/>
      <c r="CT5" s="40"/>
      <c r="CU5" s="40"/>
      <c r="CV5" s="32"/>
      <c r="CW5" s="33"/>
    </row>
    <row r="6" spans="56:109" s="7" customFormat="1" ht="21.75" customHeight="1"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</row>
    <row r="7" spans="149:161" s="9" customFormat="1" ht="16.5" thickBot="1">
      <c r="ES7" s="154" t="s">
        <v>5</v>
      </c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4"/>
    </row>
    <row r="8" spans="1:161" s="9" customFormat="1" ht="17.25" customHeight="1">
      <c r="A8" s="36" t="s">
        <v>51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EQ8" s="10" t="s">
        <v>7</v>
      </c>
      <c r="ES8" s="143" t="s">
        <v>6</v>
      </c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5"/>
    </row>
    <row r="9" spans="1:161" s="9" customFormat="1" ht="17.25" customHeight="1">
      <c r="A9" s="104" t="s">
        <v>87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EQ9" s="10" t="s">
        <v>8</v>
      </c>
      <c r="ES9" s="146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8"/>
    </row>
    <row r="10" spans="1:161" s="9" customFormat="1" ht="17.25" customHeight="1">
      <c r="A10" s="141" t="s">
        <v>82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EQ10" s="10" t="s">
        <v>9</v>
      </c>
      <c r="ES10" s="151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3"/>
    </row>
    <row r="11" spans="1:161" s="9" customFormat="1" ht="17.25" customHeight="1">
      <c r="A11" s="9" t="s">
        <v>52</v>
      </c>
      <c r="EQ11" s="10" t="s">
        <v>10</v>
      </c>
      <c r="ES11" s="169"/>
      <c r="ET11" s="170"/>
      <c r="EU11" s="170"/>
      <c r="EV11" s="170"/>
      <c r="EW11" s="170"/>
      <c r="EX11" s="170"/>
      <c r="EY11" s="170"/>
      <c r="EZ11" s="170"/>
      <c r="FA11" s="170"/>
      <c r="FB11" s="170"/>
      <c r="FC11" s="170"/>
      <c r="FD11" s="170"/>
      <c r="FE11" s="171"/>
    </row>
    <row r="12" spans="1:161" s="9" customFormat="1" ht="17.25" customHeight="1">
      <c r="A12" s="104" t="s">
        <v>59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EQ12" s="10" t="s">
        <v>11</v>
      </c>
      <c r="ES12" s="172"/>
      <c r="ET12" s="173"/>
      <c r="EU12" s="173"/>
      <c r="EV12" s="173"/>
      <c r="EW12" s="173"/>
      <c r="EX12" s="173"/>
      <c r="EY12" s="173"/>
      <c r="EZ12" s="173"/>
      <c r="FA12" s="173"/>
      <c r="FB12" s="173"/>
      <c r="FC12" s="173"/>
      <c r="FD12" s="173"/>
      <c r="FE12" s="174"/>
    </row>
    <row r="13" spans="1:161" s="9" customFormat="1" ht="17.25" customHeight="1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88"/>
      <c r="CJ13" s="188"/>
      <c r="CK13" s="188"/>
      <c r="CL13" s="188"/>
      <c r="CM13" s="188"/>
      <c r="CN13" s="188"/>
      <c r="CO13" s="188"/>
      <c r="CP13" s="188"/>
      <c r="CQ13" s="188"/>
      <c r="CR13" s="188"/>
      <c r="CS13" s="188"/>
      <c r="CT13" s="188"/>
      <c r="CU13" s="188"/>
      <c r="CV13" s="188"/>
      <c r="CW13" s="188"/>
      <c r="CX13" s="188"/>
      <c r="CY13" s="188"/>
      <c r="CZ13" s="188"/>
      <c r="DA13" s="188"/>
      <c r="DB13" s="188"/>
      <c r="DC13" s="188"/>
      <c r="DD13" s="188"/>
      <c r="DE13" s="188"/>
      <c r="DF13" s="188"/>
      <c r="DG13" s="188"/>
      <c r="DH13" s="188"/>
      <c r="DI13" s="188"/>
      <c r="DJ13" s="188"/>
      <c r="DK13" s="188"/>
      <c r="DL13" s="188"/>
      <c r="DM13" s="188"/>
      <c r="DN13" s="188"/>
      <c r="DO13" s="188"/>
      <c r="DP13" s="188"/>
      <c r="DQ13" s="188"/>
      <c r="DR13" s="188"/>
      <c r="DS13" s="188"/>
      <c r="DT13" s="188"/>
      <c r="DU13" s="188"/>
      <c r="DV13" s="188"/>
      <c r="EQ13" s="10" t="s">
        <v>12</v>
      </c>
      <c r="ES13" s="151" t="s">
        <v>84</v>
      </c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3"/>
    </row>
    <row r="14" spans="1:161" s="9" customFormat="1" ht="17.25" customHeight="1">
      <c r="A14" s="121" t="s">
        <v>53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76" t="s">
        <v>60</v>
      </c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6"/>
      <c r="DJ14" s="176"/>
      <c r="DK14" s="176"/>
      <c r="DL14" s="176"/>
      <c r="DM14" s="176"/>
      <c r="DN14" s="176"/>
      <c r="DO14" s="176"/>
      <c r="DP14" s="176"/>
      <c r="DQ14" s="176"/>
      <c r="DR14" s="176"/>
      <c r="DS14" s="176"/>
      <c r="DT14" s="176"/>
      <c r="DU14" s="176"/>
      <c r="DV14" s="176"/>
      <c r="EQ14" s="10" t="s">
        <v>12</v>
      </c>
      <c r="ES14" s="151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3"/>
    </row>
    <row r="15" spans="57:161" s="9" customFormat="1" ht="16.5" customHeight="1"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 t="s">
        <v>54</v>
      </c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ED15" s="189" t="s">
        <v>12</v>
      </c>
      <c r="EE15" s="189"/>
      <c r="EF15" s="189"/>
      <c r="EG15" s="189"/>
      <c r="EH15" s="189"/>
      <c r="EI15" s="189"/>
      <c r="EJ15" s="189"/>
      <c r="EK15" s="189"/>
      <c r="EL15" s="189"/>
      <c r="EM15" s="189"/>
      <c r="EN15" s="189"/>
      <c r="EO15" s="189"/>
      <c r="EP15" s="189"/>
      <c r="EQ15" s="189"/>
      <c r="ES15" s="151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3"/>
    </row>
    <row r="16" spans="1:161" s="9" customFormat="1" ht="10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ED16" s="189"/>
      <c r="EE16" s="189"/>
      <c r="EF16" s="189"/>
      <c r="EG16" s="189"/>
      <c r="EH16" s="189"/>
      <c r="EI16" s="189"/>
      <c r="EJ16" s="189"/>
      <c r="EK16" s="189"/>
      <c r="EL16" s="189"/>
      <c r="EM16" s="189"/>
      <c r="EN16" s="189"/>
      <c r="EO16" s="189"/>
      <c r="EP16" s="189"/>
      <c r="EQ16" s="189"/>
      <c r="ES16" s="151"/>
      <c r="ET16" s="152"/>
      <c r="EU16" s="152"/>
      <c r="EV16" s="152"/>
      <c r="EW16" s="152"/>
      <c r="EX16" s="152"/>
      <c r="EY16" s="152"/>
      <c r="EZ16" s="152"/>
      <c r="FA16" s="152"/>
      <c r="FB16" s="152"/>
      <c r="FC16" s="152"/>
      <c r="FD16" s="152"/>
      <c r="FE16" s="153"/>
    </row>
    <row r="17" spans="1:161" s="31" customFormat="1" ht="17.25" customHeight="1" thickBo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ES17" s="127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9"/>
    </row>
    <row r="18" spans="19:126" s="9" customFormat="1" ht="28.5" customHeight="1"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</row>
    <row r="19" s="9" customFormat="1" ht="15.75"/>
    <row r="20" spans="1:161" s="9" customFormat="1" ht="18.75">
      <c r="A20" s="140" t="s">
        <v>13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</row>
    <row r="21" s="9" customFormat="1" ht="15.75"/>
    <row r="22" spans="82:88" s="14" customFormat="1" ht="15.75">
      <c r="CD22" s="15" t="s">
        <v>14</v>
      </c>
      <c r="CE22" s="133"/>
      <c r="CF22" s="133"/>
      <c r="CG22" s="133"/>
      <c r="CH22" s="133"/>
      <c r="CI22" s="133"/>
      <c r="CJ22" s="133"/>
    </row>
    <row r="23" s="9" customFormat="1" ht="16.5" thickBot="1"/>
    <row r="24" spans="1:161" s="9" customFormat="1" ht="15.75">
      <c r="A24" s="111" t="s">
        <v>86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04" t="s">
        <v>61</v>
      </c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EQ24" s="10" t="s">
        <v>16</v>
      </c>
      <c r="ES24" s="112" t="s">
        <v>85</v>
      </c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4"/>
    </row>
    <row r="25" spans="1:161" s="9" customFormat="1" ht="15.75">
      <c r="A25" s="9" t="s">
        <v>62</v>
      </c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EQ25" s="10"/>
      <c r="ES25" s="115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7"/>
    </row>
    <row r="26" spans="2:161" s="9" customFormat="1" ht="15.75">
      <c r="B26" s="9" t="s">
        <v>63</v>
      </c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EQ26" s="10"/>
      <c r="ES26" s="115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7"/>
    </row>
    <row r="27" spans="1:161" s="9" customFormat="1" ht="15.75">
      <c r="A27" s="9" t="s">
        <v>64</v>
      </c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EQ27" s="10"/>
      <c r="ES27" s="115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7"/>
    </row>
    <row r="28" spans="1:161" s="9" customFormat="1" ht="15.75">
      <c r="A28" s="9" t="s">
        <v>65</v>
      </c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EQ28" s="10"/>
      <c r="ES28" s="115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7"/>
    </row>
    <row r="29" spans="1:161" s="9" customFormat="1" ht="16.5" thickBot="1">
      <c r="A29" s="109" t="s">
        <v>15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07" t="s">
        <v>66</v>
      </c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L29" s="175" t="s">
        <v>57</v>
      </c>
      <c r="DM29" s="175"/>
      <c r="DN29" s="175"/>
      <c r="DO29" s="175"/>
      <c r="DP29" s="175"/>
      <c r="DQ29" s="175"/>
      <c r="DR29" s="175"/>
      <c r="DS29" s="175"/>
      <c r="DT29" s="175"/>
      <c r="DU29" s="175"/>
      <c r="DV29" s="175"/>
      <c r="DW29" s="175"/>
      <c r="DX29" s="175"/>
      <c r="DY29" s="175"/>
      <c r="DZ29" s="175"/>
      <c r="EA29" s="175"/>
      <c r="EB29" s="175"/>
      <c r="EC29" s="175"/>
      <c r="ED29" s="175"/>
      <c r="EE29" s="175"/>
      <c r="EF29" s="175"/>
      <c r="EG29" s="175"/>
      <c r="EH29" s="175"/>
      <c r="EI29" s="175"/>
      <c r="EJ29" s="175"/>
      <c r="EK29" s="175"/>
      <c r="EL29" s="175"/>
      <c r="EM29" s="175"/>
      <c r="EN29" s="175"/>
      <c r="EO29" s="175"/>
      <c r="EP29" s="175"/>
      <c r="EQ29" s="175"/>
      <c r="ES29" s="118"/>
      <c r="ET29" s="119"/>
      <c r="EU29" s="119"/>
      <c r="EV29" s="119"/>
      <c r="EW29" s="119"/>
      <c r="EX29" s="119"/>
      <c r="EY29" s="119"/>
      <c r="EZ29" s="119"/>
      <c r="FA29" s="119"/>
      <c r="FB29" s="119"/>
      <c r="FC29" s="119"/>
      <c r="FD29" s="119"/>
      <c r="FE29" s="120"/>
    </row>
    <row r="30" spans="1:147" s="9" customFormat="1" ht="15.75">
      <c r="A30" s="104" t="s">
        <v>67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Q30" s="175" t="s">
        <v>58</v>
      </c>
      <c r="DR30" s="175"/>
      <c r="DS30" s="175"/>
      <c r="DT30" s="175"/>
      <c r="DU30" s="175"/>
      <c r="DV30" s="175"/>
      <c r="DW30" s="175"/>
      <c r="DX30" s="175"/>
      <c r="DY30" s="175"/>
      <c r="DZ30" s="175"/>
      <c r="EA30" s="175"/>
      <c r="EB30" s="175"/>
      <c r="EC30" s="175"/>
      <c r="ED30" s="175"/>
      <c r="EE30" s="175"/>
      <c r="EF30" s="175"/>
      <c r="EG30" s="175"/>
      <c r="EH30" s="175"/>
      <c r="EI30" s="175"/>
      <c r="EJ30" s="175"/>
      <c r="EK30" s="175"/>
      <c r="EL30" s="175"/>
      <c r="EM30" s="175"/>
      <c r="EN30" s="175"/>
      <c r="EO30" s="175"/>
      <c r="EP30" s="175"/>
      <c r="EQ30" s="175"/>
    </row>
    <row r="31" spans="1:113" s="9" customFormat="1" ht="15.75">
      <c r="A31" s="104" t="s">
        <v>68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</row>
    <row r="32" spans="1:113" s="9" customFormat="1" ht="15.75">
      <c r="A32" s="14" t="s">
        <v>69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</row>
    <row r="33" s="9" customFormat="1" ht="21" customHeight="1">
      <c r="A33" s="9" t="s">
        <v>31</v>
      </c>
    </row>
    <row r="34" s="9" customFormat="1" ht="15.75">
      <c r="A34" s="9" t="s">
        <v>32</v>
      </c>
    </row>
    <row r="35" s="9" customFormat="1" ht="23.25" customHeight="1"/>
    <row r="36" spans="1:161" s="2" customFormat="1" ht="13.5" customHeight="1">
      <c r="A36" s="55" t="s">
        <v>17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7"/>
      <c r="P36" s="55" t="s">
        <v>25</v>
      </c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7"/>
      <c r="AZ36" s="55" t="s">
        <v>38</v>
      </c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7"/>
      <c r="BX36" s="137" t="s">
        <v>18</v>
      </c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  <c r="EE36" s="138"/>
      <c r="EF36" s="138"/>
      <c r="EG36" s="138"/>
      <c r="EH36" s="138"/>
      <c r="EI36" s="138"/>
      <c r="EJ36" s="138"/>
      <c r="EK36" s="138"/>
      <c r="EL36" s="138"/>
      <c r="EM36" s="138"/>
      <c r="EN36" s="138"/>
      <c r="EO36" s="138"/>
      <c r="EP36" s="138"/>
      <c r="EQ36" s="138"/>
      <c r="ER36" s="138"/>
      <c r="ES36" s="138"/>
      <c r="ET36" s="138"/>
      <c r="EU36" s="138"/>
      <c r="EV36" s="138"/>
      <c r="EW36" s="138"/>
      <c r="EX36" s="138"/>
      <c r="EY36" s="138"/>
      <c r="EZ36" s="138"/>
      <c r="FA36" s="138"/>
      <c r="FB36" s="138"/>
      <c r="FC36" s="138"/>
      <c r="FD36" s="138"/>
      <c r="FE36" s="139"/>
    </row>
    <row r="37" spans="1:161" s="2" customFormat="1" ht="66.75" customHeight="1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60"/>
      <c r="P37" s="58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60"/>
      <c r="AZ37" s="58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60"/>
      <c r="BX37" s="55" t="s">
        <v>24</v>
      </c>
      <c r="BY37" s="56"/>
      <c r="BZ37" s="56"/>
      <c r="CA37" s="56"/>
      <c r="CB37" s="56"/>
      <c r="CC37" s="56"/>
      <c r="CD37" s="56"/>
      <c r="CE37" s="56"/>
      <c r="CF37" s="56"/>
      <c r="CG37" s="56"/>
      <c r="CH37" s="57"/>
      <c r="CI37" s="101" t="s">
        <v>40</v>
      </c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3"/>
      <c r="DB37" s="55" t="s">
        <v>34</v>
      </c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7"/>
      <c r="DN37" s="55" t="s">
        <v>33</v>
      </c>
      <c r="DO37" s="56"/>
      <c r="DP37" s="56"/>
      <c r="DQ37" s="56"/>
      <c r="DR37" s="56"/>
      <c r="DS37" s="56"/>
      <c r="DT37" s="56"/>
      <c r="DU37" s="56"/>
      <c r="DV37" s="56"/>
      <c r="DW37" s="56"/>
      <c r="DX37" s="57"/>
      <c r="DY37" s="55" t="s">
        <v>35</v>
      </c>
      <c r="DZ37" s="56"/>
      <c r="EA37" s="56"/>
      <c r="EB37" s="56"/>
      <c r="EC37" s="56"/>
      <c r="ED37" s="56"/>
      <c r="EE37" s="56"/>
      <c r="EF37" s="56"/>
      <c r="EG37" s="56"/>
      <c r="EH37" s="56"/>
      <c r="EI37" s="57"/>
      <c r="EJ37" s="55" t="s">
        <v>37</v>
      </c>
      <c r="EK37" s="56"/>
      <c r="EL37" s="56"/>
      <c r="EM37" s="56"/>
      <c r="EN37" s="56"/>
      <c r="EO37" s="56"/>
      <c r="EP37" s="56"/>
      <c r="EQ37" s="56"/>
      <c r="ER37" s="56"/>
      <c r="ES37" s="56"/>
      <c r="ET37" s="57"/>
      <c r="EU37" s="55" t="s">
        <v>36</v>
      </c>
      <c r="EV37" s="56"/>
      <c r="EW37" s="56"/>
      <c r="EX37" s="56"/>
      <c r="EY37" s="56"/>
      <c r="EZ37" s="56"/>
      <c r="FA37" s="56"/>
      <c r="FB37" s="56"/>
      <c r="FC37" s="56"/>
      <c r="FD37" s="56"/>
      <c r="FE37" s="57"/>
    </row>
    <row r="38" spans="1:161" s="2" customFormat="1" ht="14.25" customHeight="1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60"/>
      <c r="P38" s="80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2"/>
      <c r="AB38" s="80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2"/>
      <c r="AN38" s="80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2"/>
      <c r="AZ38" s="80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2"/>
      <c r="BL38" s="80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2"/>
      <c r="BX38" s="58"/>
      <c r="BY38" s="59"/>
      <c r="BZ38" s="59"/>
      <c r="CA38" s="59"/>
      <c r="CB38" s="59"/>
      <c r="CC38" s="59"/>
      <c r="CD38" s="59"/>
      <c r="CE38" s="59"/>
      <c r="CF38" s="59"/>
      <c r="CG38" s="59"/>
      <c r="CH38" s="60"/>
      <c r="CI38" s="101" t="s">
        <v>19</v>
      </c>
      <c r="CJ38" s="102"/>
      <c r="CK38" s="102"/>
      <c r="CL38" s="102"/>
      <c r="CM38" s="102"/>
      <c r="CN38" s="102"/>
      <c r="CO38" s="102"/>
      <c r="CP38" s="102"/>
      <c r="CQ38" s="102"/>
      <c r="CR38" s="102"/>
      <c r="CS38" s="103"/>
      <c r="CT38" s="101" t="s">
        <v>20</v>
      </c>
      <c r="CU38" s="102"/>
      <c r="CV38" s="102"/>
      <c r="CW38" s="102"/>
      <c r="CX38" s="102"/>
      <c r="CY38" s="102"/>
      <c r="CZ38" s="102"/>
      <c r="DA38" s="103"/>
      <c r="DB38" s="58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60"/>
      <c r="DN38" s="58"/>
      <c r="DO38" s="59"/>
      <c r="DP38" s="59"/>
      <c r="DQ38" s="59"/>
      <c r="DR38" s="59"/>
      <c r="DS38" s="59"/>
      <c r="DT38" s="59"/>
      <c r="DU38" s="59"/>
      <c r="DV38" s="59"/>
      <c r="DW38" s="59"/>
      <c r="DX38" s="60"/>
      <c r="DY38" s="58"/>
      <c r="DZ38" s="59"/>
      <c r="EA38" s="59"/>
      <c r="EB38" s="59"/>
      <c r="EC38" s="59"/>
      <c r="ED38" s="59"/>
      <c r="EE38" s="59"/>
      <c r="EF38" s="59"/>
      <c r="EG38" s="59"/>
      <c r="EH38" s="59"/>
      <c r="EI38" s="60"/>
      <c r="EJ38" s="58"/>
      <c r="EK38" s="59"/>
      <c r="EL38" s="59"/>
      <c r="EM38" s="59"/>
      <c r="EN38" s="59"/>
      <c r="EO38" s="59"/>
      <c r="EP38" s="59"/>
      <c r="EQ38" s="59"/>
      <c r="ER38" s="59"/>
      <c r="ES38" s="59"/>
      <c r="ET38" s="60"/>
      <c r="EU38" s="58"/>
      <c r="EV38" s="59"/>
      <c r="EW38" s="59"/>
      <c r="EX38" s="59"/>
      <c r="EY38" s="59"/>
      <c r="EZ38" s="59"/>
      <c r="FA38" s="59"/>
      <c r="FB38" s="59"/>
      <c r="FC38" s="59"/>
      <c r="FD38" s="59"/>
      <c r="FE38" s="60"/>
    </row>
    <row r="39" spans="1:161" s="2" customFormat="1" ht="41.25" customHeight="1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3"/>
      <c r="P39" s="98" t="s">
        <v>22</v>
      </c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100"/>
      <c r="AB39" s="98" t="s">
        <v>22</v>
      </c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100"/>
      <c r="AN39" s="98" t="s">
        <v>22</v>
      </c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100"/>
      <c r="AZ39" s="98" t="s">
        <v>22</v>
      </c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100"/>
      <c r="BL39" s="98" t="s">
        <v>22</v>
      </c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100"/>
      <c r="BX39" s="61"/>
      <c r="BY39" s="62"/>
      <c r="BZ39" s="62"/>
      <c r="CA39" s="62"/>
      <c r="CB39" s="62"/>
      <c r="CC39" s="62"/>
      <c r="CD39" s="62"/>
      <c r="CE39" s="62"/>
      <c r="CF39" s="62"/>
      <c r="CG39" s="62"/>
      <c r="CH39" s="63"/>
      <c r="CI39" s="134"/>
      <c r="CJ39" s="135"/>
      <c r="CK39" s="135"/>
      <c r="CL39" s="135"/>
      <c r="CM39" s="135"/>
      <c r="CN39" s="135"/>
      <c r="CO39" s="135"/>
      <c r="CP39" s="135"/>
      <c r="CQ39" s="135"/>
      <c r="CR39" s="135"/>
      <c r="CS39" s="136"/>
      <c r="CT39" s="134"/>
      <c r="CU39" s="135"/>
      <c r="CV39" s="135"/>
      <c r="CW39" s="135"/>
      <c r="CX39" s="135"/>
      <c r="CY39" s="135"/>
      <c r="CZ39" s="135"/>
      <c r="DA39" s="136"/>
      <c r="DB39" s="61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3"/>
      <c r="DN39" s="61"/>
      <c r="DO39" s="62"/>
      <c r="DP39" s="62"/>
      <c r="DQ39" s="62"/>
      <c r="DR39" s="62"/>
      <c r="DS39" s="62"/>
      <c r="DT39" s="62"/>
      <c r="DU39" s="62"/>
      <c r="DV39" s="62"/>
      <c r="DW39" s="62"/>
      <c r="DX39" s="63"/>
      <c r="DY39" s="61"/>
      <c r="DZ39" s="62"/>
      <c r="EA39" s="62"/>
      <c r="EB39" s="62"/>
      <c r="EC39" s="62"/>
      <c r="ED39" s="62"/>
      <c r="EE39" s="62"/>
      <c r="EF39" s="62"/>
      <c r="EG39" s="62"/>
      <c r="EH39" s="62"/>
      <c r="EI39" s="63"/>
      <c r="EJ39" s="61"/>
      <c r="EK39" s="62"/>
      <c r="EL39" s="62"/>
      <c r="EM39" s="62"/>
      <c r="EN39" s="62"/>
      <c r="EO39" s="62"/>
      <c r="EP39" s="62"/>
      <c r="EQ39" s="62"/>
      <c r="ER39" s="62"/>
      <c r="ES39" s="62"/>
      <c r="ET39" s="63"/>
      <c r="EU39" s="61"/>
      <c r="EV39" s="62"/>
      <c r="EW39" s="62"/>
      <c r="EX39" s="62"/>
      <c r="EY39" s="62"/>
      <c r="EZ39" s="62"/>
      <c r="FA39" s="62"/>
      <c r="FB39" s="62"/>
      <c r="FC39" s="62"/>
      <c r="FD39" s="62"/>
      <c r="FE39" s="63"/>
    </row>
    <row r="40" spans="1:161" s="16" customFormat="1" ht="12.75">
      <c r="A40" s="74">
        <v>1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6"/>
      <c r="P40" s="74">
        <v>2</v>
      </c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6"/>
      <c r="AB40" s="74">
        <v>3</v>
      </c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6"/>
      <c r="AN40" s="74">
        <v>4</v>
      </c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6"/>
      <c r="AZ40" s="74">
        <v>5</v>
      </c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6"/>
      <c r="BL40" s="74">
        <v>6</v>
      </c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6"/>
      <c r="BX40" s="74">
        <v>7</v>
      </c>
      <c r="BY40" s="75"/>
      <c r="BZ40" s="75"/>
      <c r="CA40" s="75"/>
      <c r="CB40" s="75"/>
      <c r="CC40" s="75"/>
      <c r="CD40" s="75"/>
      <c r="CE40" s="75"/>
      <c r="CF40" s="75"/>
      <c r="CG40" s="75"/>
      <c r="CH40" s="76"/>
      <c r="CI40" s="74">
        <v>8</v>
      </c>
      <c r="CJ40" s="75"/>
      <c r="CK40" s="75"/>
      <c r="CL40" s="75"/>
      <c r="CM40" s="75"/>
      <c r="CN40" s="75"/>
      <c r="CO40" s="75"/>
      <c r="CP40" s="75"/>
      <c r="CQ40" s="75"/>
      <c r="CR40" s="75"/>
      <c r="CS40" s="76"/>
      <c r="CT40" s="74">
        <v>9</v>
      </c>
      <c r="CU40" s="75"/>
      <c r="CV40" s="75"/>
      <c r="CW40" s="75"/>
      <c r="CX40" s="75"/>
      <c r="CY40" s="75"/>
      <c r="CZ40" s="75"/>
      <c r="DA40" s="76"/>
      <c r="DB40" s="74">
        <v>10</v>
      </c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6"/>
      <c r="DN40" s="74">
        <v>11</v>
      </c>
      <c r="DO40" s="75"/>
      <c r="DP40" s="75"/>
      <c r="DQ40" s="75"/>
      <c r="DR40" s="75"/>
      <c r="DS40" s="75"/>
      <c r="DT40" s="75"/>
      <c r="DU40" s="75"/>
      <c r="DV40" s="75"/>
      <c r="DW40" s="75"/>
      <c r="DX40" s="76"/>
      <c r="DY40" s="74">
        <v>12</v>
      </c>
      <c r="DZ40" s="75"/>
      <c r="EA40" s="75"/>
      <c r="EB40" s="75"/>
      <c r="EC40" s="75"/>
      <c r="ED40" s="75"/>
      <c r="EE40" s="75"/>
      <c r="EF40" s="75"/>
      <c r="EG40" s="75"/>
      <c r="EH40" s="75"/>
      <c r="EI40" s="76"/>
      <c r="EJ40" s="74">
        <v>13</v>
      </c>
      <c r="EK40" s="75"/>
      <c r="EL40" s="75"/>
      <c r="EM40" s="75"/>
      <c r="EN40" s="75"/>
      <c r="EO40" s="75"/>
      <c r="EP40" s="75"/>
      <c r="EQ40" s="75"/>
      <c r="ER40" s="75"/>
      <c r="ES40" s="75"/>
      <c r="ET40" s="76"/>
      <c r="EU40" s="74">
        <v>14</v>
      </c>
      <c r="EV40" s="75"/>
      <c r="EW40" s="75"/>
      <c r="EX40" s="75"/>
      <c r="EY40" s="75"/>
      <c r="EZ40" s="75"/>
      <c r="FA40" s="75"/>
      <c r="FB40" s="75"/>
      <c r="FC40" s="75"/>
      <c r="FD40" s="75"/>
      <c r="FE40" s="76"/>
    </row>
    <row r="41" spans="1:161" s="29" customFormat="1" ht="141" customHeight="1">
      <c r="A41" s="90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2"/>
      <c r="P41" s="93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5"/>
      <c r="AB41" s="93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5"/>
      <c r="AN41" s="93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5"/>
      <c r="AZ41" s="93" t="s">
        <v>70</v>
      </c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5"/>
      <c r="BL41" s="93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5"/>
      <c r="BX41" s="77" t="s">
        <v>71</v>
      </c>
      <c r="BY41" s="78"/>
      <c r="BZ41" s="78"/>
      <c r="CA41" s="78"/>
      <c r="CB41" s="78"/>
      <c r="CC41" s="78"/>
      <c r="CD41" s="78"/>
      <c r="CE41" s="78"/>
      <c r="CF41" s="78"/>
      <c r="CG41" s="78"/>
      <c r="CH41" s="79"/>
      <c r="CI41" s="80" t="s">
        <v>75</v>
      </c>
      <c r="CJ41" s="81"/>
      <c r="CK41" s="81"/>
      <c r="CL41" s="81"/>
      <c r="CM41" s="81"/>
      <c r="CN41" s="81"/>
      <c r="CO41" s="81"/>
      <c r="CP41" s="81"/>
      <c r="CQ41" s="81"/>
      <c r="CR41" s="81"/>
      <c r="CS41" s="82"/>
      <c r="CT41" s="71"/>
      <c r="CU41" s="72"/>
      <c r="CV41" s="72"/>
      <c r="CW41" s="72"/>
      <c r="CX41" s="72"/>
      <c r="CY41" s="72"/>
      <c r="CZ41" s="72"/>
      <c r="DA41" s="73"/>
      <c r="DB41" s="64">
        <v>100</v>
      </c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6"/>
      <c r="DN41" s="64">
        <v>100</v>
      </c>
      <c r="DO41" s="65"/>
      <c r="DP41" s="65"/>
      <c r="DQ41" s="65"/>
      <c r="DR41" s="65"/>
      <c r="DS41" s="65"/>
      <c r="DT41" s="65"/>
      <c r="DU41" s="65"/>
      <c r="DV41" s="65"/>
      <c r="DW41" s="65"/>
      <c r="DX41" s="66"/>
      <c r="DY41" s="64" t="str">
        <f>'[1]стр.1'!ES36</f>
        <v>95-99%</v>
      </c>
      <c r="DZ41" s="65"/>
      <c r="EA41" s="65"/>
      <c r="EB41" s="65"/>
      <c r="EC41" s="65"/>
      <c r="ED41" s="65"/>
      <c r="EE41" s="65"/>
      <c r="EF41" s="65"/>
      <c r="EG41" s="65"/>
      <c r="EH41" s="65"/>
      <c r="EI41" s="66"/>
      <c r="EJ41" s="64"/>
      <c r="EK41" s="65"/>
      <c r="EL41" s="65"/>
      <c r="EM41" s="65"/>
      <c r="EN41" s="65"/>
      <c r="EO41" s="65"/>
      <c r="EP41" s="65"/>
      <c r="EQ41" s="65"/>
      <c r="ER41" s="65"/>
      <c r="ES41" s="65"/>
      <c r="ET41" s="66"/>
      <c r="EU41" s="77"/>
      <c r="EV41" s="78"/>
      <c r="EW41" s="78"/>
      <c r="EX41" s="78"/>
      <c r="EY41" s="78"/>
      <c r="EZ41" s="78"/>
      <c r="FA41" s="78"/>
      <c r="FB41" s="78"/>
      <c r="FC41" s="78"/>
      <c r="FD41" s="78"/>
      <c r="FE41" s="79"/>
    </row>
    <row r="42" spans="1:161" s="29" customFormat="1" ht="180.75" customHeight="1">
      <c r="A42" s="158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60"/>
      <c r="P42" s="52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4"/>
      <c r="AB42" s="52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4"/>
      <c r="AN42" s="52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4"/>
      <c r="AZ42" s="52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4"/>
      <c r="BL42" s="52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4"/>
      <c r="BX42" s="83" t="s">
        <v>72</v>
      </c>
      <c r="BY42" s="84"/>
      <c r="BZ42" s="84"/>
      <c r="CA42" s="84"/>
      <c r="CB42" s="84"/>
      <c r="CC42" s="84"/>
      <c r="CD42" s="84"/>
      <c r="CE42" s="84"/>
      <c r="CF42" s="84"/>
      <c r="CG42" s="84"/>
      <c r="CH42" s="85"/>
      <c r="CI42" s="80" t="s">
        <v>75</v>
      </c>
      <c r="CJ42" s="81"/>
      <c r="CK42" s="81"/>
      <c r="CL42" s="81"/>
      <c r="CM42" s="81"/>
      <c r="CN42" s="81"/>
      <c r="CO42" s="81"/>
      <c r="CP42" s="81"/>
      <c r="CQ42" s="81"/>
      <c r="CR42" s="81"/>
      <c r="CS42" s="82"/>
      <c r="CT42" s="71"/>
      <c r="CU42" s="72"/>
      <c r="CV42" s="72"/>
      <c r="CW42" s="72"/>
      <c r="CX42" s="72"/>
      <c r="CY42" s="72"/>
      <c r="CZ42" s="72"/>
      <c r="DA42" s="73"/>
      <c r="DB42" s="52">
        <v>100</v>
      </c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4"/>
      <c r="DN42" s="52">
        <v>98</v>
      </c>
      <c r="DO42" s="53"/>
      <c r="DP42" s="53"/>
      <c r="DQ42" s="53"/>
      <c r="DR42" s="53"/>
      <c r="DS42" s="53"/>
      <c r="DT42" s="53"/>
      <c r="DU42" s="53"/>
      <c r="DV42" s="53"/>
      <c r="DW42" s="53"/>
      <c r="DX42" s="54"/>
      <c r="DY42" s="64" t="str">
        <f>'[1]стр.1'!ES36</f>
        <v>95-99%</v>
      </c>
      <c r="DZ42" s="65"/>
      <c r="EA42" s="65"/>
      <c r="EB42" s="65"/>
      <c r="EC42" s="65"/>
      <c r="ED42" s="65"/>
      <c r="EE42" s="65"/>
      <c r="EF42" s="65"/>
      <c r="EG42" s="65"/>
      <c r="EH42" s="65"/>
      <c r="EI42" s="66"/>
      <c r="EJ42" s="52"/>
      <c r="EK42" s="53"/>
      <c r="EL42" s="53"/>
      <c r="EM42" s="53"/>
      <c r="EN42" s="53"/>
      <c r="EO42" s="53"/>
      <c r="EP42" s="53"/>
      <c r="EQ42" s="53"/>
      <c r="ER42" s="53"/>
      <c r="ES42" s="53"/>
      <c r="ET42" s="54"/>
      <c r="EU42" s="83"/>
      <c r="EV42" s="84"/>
      <c r="EW42" s="84"/>
      <c r="EX42" s="84"/>
      <c r="EY42" s="84"/>
      <c r="EZ42" s="84"/>
      <c r="FA42" s="84"/>
      <c r="FB42" s="84"/>
      <c r="FC42" s="84"/>
      <c r="FD42" s="84"/>
      <c r="FE42" s="85"/>
    </row>
    <row r="43" spans="1:161" s="29" customFormat="1" ht="95.25" customHeight="1">
      <c r="A43" s="90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2"/>
      <c r="P43" s="93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5"/>
      <c r="AB43" s="93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5"/>
      <c r="AN43" s="93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5"/>
      <c r="AZ43" s="93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5"/>
      <c r="BL43" s="93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5"/>
      <c r="BX43" s="77" t="s">
        <v>73</v>
      </c>
      <c r="BY43" s="78"/>
      <c r="BZ43" s="78"/>
      <c r="CA43" s="78"/>
      <c r="CB43" s="78"/>
      <c r="CC43" s="78"/>
      <c r="CD43" s="78"/>
      <c r="CE43" s="78"/>
      <c r="CF43" s="78"/>
      <c r="CG43" s="78"/>
      <c r="CH43" s="79"/>
      <c r="CI43" s="80" t="s">
        <v>75</v>
      </c>
      <c r="CJ43" s="81"/>
      <c r="CK43" s="81"/>
      <c r="CL43" s="81"/>
      <c r="CM43" s="81"/>
      <c r="CN43" s="81"/>
      <c r="CO43" s="81"/>
      <c r="CP43" s="81"/>
      <c r="CQ43" s="81"/>
      <c r="CR43" s="81"/>
      <c r="CS43" s="82"/>
      <c r="CT43" s="71"/>
      <c r="CU43" s="72"/>
      <c r="CV43" s="72"/>
      <c r="CW43" s="72"/>
      <c r="CX43" s="72"/>
      <c r="CY43" s="72"/>
      <c r="CZ43" s="72"/>
      <c r="DA43" s="73"/>
      <c r="DB43" s="64">
        <v>100</v>
      </c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6"/>
      <c r="DN43" s="64">
        <v>97</v>
      </c>
      <c r="DO43" s="65"/>
      <c r="DP43" s="65"/>
      <c r="DQ43" s="65"/>
      <c r="DR43" s="65"/>
      <c r="DS43" s="65"/>
      <c r="DT43" s="65"/>
      <c r="DU43" s="65"/>
      <c r="DV43" s="65"/>
      <c r="DW43" s="65"/>
      <c r="DX43" s="66"/>
      <c r="DY43" s="64" t="str">
        <f>'[1]стр.1'!ES37</f>
        <v>95-99%</v>
      </c>
      <c r="DZ43" s="65"/>
      <c r="EA43" s="65"/>
      <c r="EB43" s="65"/>
      <c r="EC43" s="65"/>
      <c r="ED43" s="65"/>
      <c r="EE43" s="65"/>
      <c r="EF43" s="65"/>
      <c r="EG43" s="65"/>
      <c r="EH43" s="65"/>
      <c r="EI43" s="66"/>
      <c r="EJ43" s="64"/>
      <c r="EK43" s="65"/>
      <c r="EL43" s="65"/>
      <c r="EM43" s="65"/>
      <c r="EN43" s="65"/>
      <c r="EO43" s="65"/>
      <c r="EP43" s="65"/>
      <c r="EQ43" s="65"/>
      <c r="ER43" s="65"/>
      <c r="ES43" s="65"/>
      <c r="ET43" s="66"/>
      <c r="EU43" s="77" t="s">
        <v>81</v>
      </c>
      <c r="EV43" s="78"/>
      <c r="EW43" s="78"/>
      <c r="EX43" s="78"/>
      <c r="EY43" s="78"/>
      <c r="EZ43" s="78"/>
      <c r="FA43" s="78"/>
      <c r="FB43" s="78"/>
      <c r="FC43" s="78"/>
      <c r="FD43" s="78"/>
      <c r="FE43" s="79"/>
    </row>
    <row r="44" spans="1:161" s="29" customFormat="1" ht="128.25" customHeight="1">
      <c r="A44" s="177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9"/>
      <c r="P44" s="161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3"/>
      <c r="AB44" s="161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3"/>
      <c r="AN44" s="161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3"/>
      <c r="AZ44" s="161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3"/>
      <c r="BL44" s="161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3"/>
      <c r="BX44" s="83" t="s">
        <v>74</v>
      </c>
      <c r="BY44" s="84"/>
      <c r="BZ44" s="84"/>
      <c r="CA44" s="84"/>
      <c r="CB44" s="84"/>
      <c r="CC44" s="84"/>
      <c r="CD44" s="84"/>
      <c r="CE44" s="84"/>
      <c r="CF44" s="84"/>
      <c r="CG44" s="84"/>
      <c r="CH44" s="85"/>
      <c r="CI44" s="80" t="s">
        <v>76</v>
      </c>
      <c r="CJ44" s="81"/>
      <c r="CK44" s="81"/>
      <c r="CL44" s="81"/>
      <c r="CM44" s="81"/>
      <c r="CN44" s="81"/>
      <c r="CO44" s="81"/>
      <c r="CP44" s="81"/>
      <c r="CQ44" s="81"/>
      <c r="CR44" s="81"/>
      <c r="CS44" s="82"/>
      <c r="CT44" s="71"/>
      <c r="CU44" s="72"/>
      <c r="CV44" s="72"/>
      <c r="CW44" s="72"/>
      <c r="CX44" s="72"/>
      <c r="CY44" s="72"/>
      <c r="CZ44" s="72"/>
      <c r="DA44" s="73"/>
      <c r="DB44" s="52">
        <v>10</v>
      </c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4"/>
      <c r="DN44" s="155" t="s">
        <v>101</v>
      </c>
      <c r="DO44" s="156"/>
      <c r="DP44" s="156"/>
      <c r="DQ44" s="156"/>
      <c r="DR44" s="156"/>
      <c r="DS44" s="156"/>
      <c r="DT44" s="156"/>
      <c r="DU44" s="156"/>
      <c r="DV44" s="156"/>
      <c r="DW44" s="156"/>
      <c r="DX44" s="157"/>
      <c r="DY44" s="86" t="str">
        <f>'[1]стр.1'!ES38</f>
        <v>95-99%</v>
      </c>
      <c r="DZ44" s="87"/>
      <c r="EA44" s="87"/>
      <c r="EB44" s="87"/>
      <c r="EC44" s="87"/>
      <c r="ED44" s="87"/>
      <c r="EE44" s="87"/>
      <c r="EF44" s="87"/>
      <c r="EG44" s="87"/>
      <c r="EH44" s="87"/>
      <c r="EI44" s="88"/>
      <c r="EJ44" s="64"/>
      <c r="EK44" s="65"/>
      <c r="EL44" s="65"/>
      <c r="EM44" s="65"/>
      <c r="EN44" s="65"/>
      <c r="EO44" s="65"/>
      <c r="EP44" s="65"/>
      <c r="EQ44" s="65"/>
      <c r="ER44" s="65"/>
      <c r="ES44" s="65"/>
      <c r="ET44" s="66"/>
      <c r="EU44" s="80"/>
      <c r="EV44" s="81"/>
      <c r="EW44" s="81"/>
      <c r="EX44" s="81"/>
      <c r="EY44" s="81"/>
      <c r="EZ44" s="81"/>
      <c r="FA44" s="81"/>
      <c r="FB44" s="81"/>
      <c r="FC44" s="81"/>
      <c r="FD44" s="81"/>
      <c r="FE44" s="82"/>
    </row>
    <row r="45" spans="1:161" s="29" customFormat="1" ht="67.5" customHeight="1">
      <c r="A45" s="177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9"/>
      <c r="P45" s="161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3"/>
      <c r="AB45" s="161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3"/>
      <c r="AN45" s="161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3"/>
      <c r="AZ45" s="161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3"/>
      <c r="BL45" s="161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3"/>
      <c r="BX45" s="80" t="s">
        <v>77</v>
      </c>
      <c r="BY45" s="81"/>
      <c r="BZ45" s="81"/>
      <c r="CA45" s="81"/>
      <c r="CB45" s="81"/>
      <c r="CC45" s="81"/>
      <c r="CD45" s="81"/>
      <c r="CE45" s="81"/>
      <c r="CF45" s="81"/>
      <c r="CG45" s="81"/>
      <c r="CH45" s="82"/>
      <c r="CI45" s="80" t="s">
        <v>76</v>
      </c>
      <c r="CJ45" s="81"/>
      <c r="CK45" s="81"/>
      <c r="CL45" s="81"/>
      <c r="CM45" s="81"/>
      <c r="CN45" s="81"/>
      <c r="CO45" s="81"/>
      <c r="CP45" s="81"/>
      <c r="CQ45" s="81"/>
      <c r="CR45" s="81"/>
      <c r="CS45" s="82"/>
      <c r="CT45" s="71"/>
      <c r="CU45" s="72"/>
      <c r="CV45" s="72"/>
      <c r="CW45" s="72"/>
      <c r="CX45" s="72"/>
      <c r="CY45" s="72"/>
      <c r="CZ45" s="72"/>
      <c r="DA45" s="73"/>
      <c r="DB45" s="64">
        <v>10</v>
      </c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6"/>
      <c r="DN45" s="64">
        <v>10</v>
      </c>
      <c r="DO45" s="65"/>
      <c r="DP45" s="65"/>
      <c r="DQ45" s="65"/>
      <c r="DR45" s="65"/>
      <c r="DS45" s="65"/>
      <c r="DT45" s="65"/>
      <c r="DU45" s="65"/>
      <c r="DV45" s="65"/>
      <c r="DW45" s="65"/>
      <c r="DX45" s="66"/>
      <c r="DY45" s="64" t="str">
        <f>'[1]стр.1'!ES39</f>
        <v>95-99%</v>
      </c>
      <c r="DZ45" s="65"/>
      <c r="EA45" s="65"/>
      <c r="EB45" s="65"/>
      <c r="EC45" s="65"/>
      <c r="ED45" s="65"/>
      <c r="EE45" s="65"/>
      <c r="EF45" s="65"/>
      <c r="EG45" s="65"/>
      <c r="EH45" s="65"/>
      <c r="EI45" s="66"/>
      <c r="EJ45" s="64"/>
      <c r="EK45" s="65"/>
      <c r="EL45" s="65"/>
      <c r="EM45" s="65"/>
      <c r="EN45" s="65"/>
      <c r="EO45" s="65"/>
      <c r="EP45" s="65"/>
      <c r="EQ45" s="65"/>
      <c r="ER45" s="65"/>
      <c r="ES45" s="65"/>
      <c r="ET45" s="66"/>
      <c r="EU45" s="80"/>
      <c r="EV45" s="81"/>
      <c r="EW45" s="81"/>
      <c r="EX45" s="81"/>
      <c r="EY45" s="81"/>
      <c r="EZ45" s="81"/>
      <c r="FA45" s="81"/>
      <c r="FB45" s="81"/>
      <c r="FC45" s="81"/>
      <c r="FD45" s="81"/>
      <c r="FE45" s="82"/>
    </row>
    <row r="46" spans="1:161" s="29" customFormat="1" ht="95.25" customHeight="1">
      <c r="A46" s="177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9"/>
      <c r="P46" s="161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3"/>
      <c r="AB46" s="161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3"/>
      <c r="AN46" s="161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3"/>
      <c r="AZ46" s="161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3"/>
      <c r="BL46" s="161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3"/>
      <c r="BX46" s="191" t="s">
        <v>78</v>
      </c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 t="s">
        <v>76</v>
      </c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2"/>
      <c r="CU46" s="192"/>
      <c r="CV46" s="192"/>
      <c r="CW46" s="192"/>
      <c r="CX46" s="192"/>
      <c r="CY46" s="192"/>
      <c r="CZ46" s="192"/>
      <c r="DA46" s="192"/>
      <c r="DB46" s="89">
        <v>10</v>
      </c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>
        <v>10</v>
      </c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64" t="str">
        <f>'[1]стр.1'!ES40</f>
        <v>95-99%</v>
      </c>
      <c r="DZ46" s="65"/>
      <c r="EA46" s="65"/>
      <c r="EB46" s="65"/>
      <c r="EC46" s="65"/>
      <c r="ED46" s="65"/>
      <c r="EE46" s="65"/>
      <c r="EF46" s="65"/>
      <c r="EG46" s="65"/>
      <c r="EH46" s="65"/>
      <c r="EI46" s="66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0"/>
      <c r="EV46" s="81"/>
      <c r="EW46" s="81"/>
      <c r="EX46" s="81"/>
      <c r="EY46" s="81"/>
      <c r="EZ46" s="81"/>
      <c r="FA46" s="81"/>
      <c r="FB46" s="81"/>
      <c r="FC46" s="81"/>
      <c r="FD46" s="81"/>
      <c r="FE46" s="82"/>
    </row>
    <row r="47" spans="1:161" s="29" customFormat="1" ht="132" customHeight="1">
      <c r="A47" s="177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9"/>
      <c r="P47" s="161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3"/>
      <c r="AB47" s="161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3"/>
      <c r="AN47" s="161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3"/>
      <c r="AZ47" s="161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3"/>
      <c r="BL47" s="161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3"/>
      <c r="BX47" s="164" t="s">
        <v>79</v>
      </c>
      <c r="BY47" s="165"/>
      <c r="BZ47" s="165"/>
      <c r="CA47" s="165"/>
      <c r="CB47" s="165"/>
      <c r="CC47" s="165"/>
      <c r="CD47" s="165"/>
      <c r="CE47" s="165"/>
      <c r="CF47" s="165"/>
      <c r="CG47" s="165"/>
      <c r="CH47" s="166"/>
      <c r="CI47" s="164" t="s">
        <v>76</v>
      </c>
      <c r="CJ47" s="165"/>
      <c r="CK47" s="165"/>
      <c r="CL47" s="165"/>
      <c r="CM47" s="165"/>
      <c r="CN47" s="165"/>
      <c r="CO47" s="165"/>
      <c r="CP47" s="165"/>
      <c r="CQ47" s="165"/>
      <c r="CR47" s="165"/>
      <c r="CS47" s="166"/>
      <c r="CT47" s="90"/>
      <c r="CU47" s="91"/>
      <c r="CV47" s="91"/>
      <c r="CW47" s="91"/>
      <c r="CX47" s="91"/>
      <c r="CY47" s="91"/>
      <c r="CZ47" s="91"/>
      <c r="DA47" s="92"/>
      <c r="DB47" s="93">
        <v>10</v>
      </c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5"/>
      <c r="DN47" s="64">
        <v>95</v>
      </c>
      <c r="DO47" s="65"/>
      <c r="DP47" s="65"/>
      <c r="DQ47" s="65"/>
      <c r="DR47" s="65"/>
      <c r="DS47" s="65"/>
      <c r="DT47" s="65"/>
      <c r="DU47" s="65"/>
      <c r="DV47" s="65"/>
      <c r="DW47" s="65"/>
      <c r="DX47" s="66"/>
      <c r="DY47" s="64" t="str">
        <f>'[1]стр.1'!ES41</f>
        <v>95-99%</v>
      </c>
      <c r="DZ47" s="65"/>
      <c r="EA47" s="65"/>
      <c r="EB47" s="65"/>
      <c r="EC47" s="65"/>
      <c r="ED47" s="65"/>
      <c r="EE47" s="65"/>
      <c r="EF47" s="65"/>
      <c r="EG47" s="65"/>
      <c r="EH47" s="65"/>
      <c r="EI47" s="66"/>
      <c r="EJ47" s="64"/>
      <c r="EK47" s="65"/>
      <c r="EL47" s="65"/>
      <c r="EM47" s="65"/>
      <c r="EN47" s="65"/>
      <c r="EO47" s="65"/>
      <c r="EP47" s="65"/>
      <c r="EQ47" s="65"/>
      <c r="ER47" s="65"/>
      <c r="ES47" s="65"/>
      <c r="ET47" s="66"/>
      <c r="EU47" s="80"/>
      <c r="EV47" s="81"/>
      <c r="EW47" s="81"/>
      <c r="EX47" s="81"/>
      <c r="EY47" s="81"/>
      <c r="EZ47" s="81"/>
      <c r="FA47" s="81"/>
      <c r="FB47" s="81"/>
      <c r="FC47" s="81"/>
      <c r="FD47" s="81"/>
      <c r="FE47" s="82"/>
    </row>
    <row r="48" spans="1:161" s="29" customFormat="1" ht="122.25" customHeight="1">
      <c r="A48" s="158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60"/>
      <c r="P48" s="52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4"/>
      <c r="AB48" s="52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4"/>
      <c r="AN48" s="52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4"/>
      <c r="AZ48" s="52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4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0" t="s">
        <v>80</v>
      </c>
      <c r="BY48" s="81"/>
      <c r="BZ48" s="81"/>
      <c r="CA48" s="81"/>
      <c r="CB48" s="81"/>
      <c r="CC48" s="81"/>
      <c r="CD48" s="81"/>
      <c r="CE48" s="81"/>
      <c r="CF48" s="81"/>
      <c r="CG48" s="81"/>
      <c r="CH48" s="82"/>
      <c r="CI48" s="64" t="s">
        <v>76</v>
      </c>
      <c r="CJ48" s="65"/>
      <c r="CK48" s="65"/>
      <c r="CL48" s="65"/>
      <c r="CM48" s="65"/>
      <c r="CN48" s="65"/>
      <c r="CO48" s="65"/>
      <c r="CP48" s="65"/>
      <c r="CQ48" s="65"/>
      <c r="CR48" s="65"/>
      <c r="CS48" s="66"/>
      <c r="CT48" s="64"/>
      <c r="CU48" s="65"/>
      <c r="CV48" s="65"/>
      <c r="CW48" s="65"/>
      <c r="CX48" s="65"/>
      <c r="CY48" s="65"/>
      <c r="CZ48" s="65"/>
      <c r="DA48" s="66"/>
      <c r="DB48" s="64">
        <v>10</v>
      </c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6"/>
      <c r="DN48" s="52">
        <v>97</v>
      </c>
      <c r="DO48" s="53"/>
      <c r="DP48" s="53"/>
      <c r="DQ48" s="53"/>
      <c r="DR48" s="53"/>
      <c r="DS48" s="53"/>
      <c r="DT48" s="53"/>
      <c r="DU48" s="53"/>
      <c r="DV48" s="53"/>
      <c r="DW48" s="53"/>
      <c r="DX48" s="54"/>
      <c r="DY48" s="64" t="str">
        <f>'[1]стр.1'!ES42</f>
        <v>95-99%</v>
      </c>
      <c r="DZ48" s="65"/>
      <c r="EA48" s="65"/>
      <c r="EB48" s="65"/>
      <c r="EC48" s="65"/>
      <c r="ED48" s="65"/>
      <c r="EE48" s="65"/>
      <c r="EF48" s="65"/>
      <c r="EG48" s="65"/>
      <c r="EH48" s="65"/>
      <c r="EI48" s="66"/>
      <c r="EJ48" s="52"/>
      <c r="EK48" s="53"/>
      <c r="EL48" s="53"/>
      <c r="EM48" s="53"/>
      <c r="EN48" s="53"/>
      <c r="EO48" s="53"/>
      <c r="EP48" s="53"/>
      <c r="EQ48" s="53"/>
      <c r="ER48" s="53"/>
      <c r="ES48" s="53"/>
      <c r="ET48" s="54"/>
      <c r="EU48" s="83"/>
      <c r="EV48" s="84"/>
      <c r="EW48" s="84"/>
      <c r="EX48" s="84"/>
      <c r="EY48" s="84"/>
      <c r="EZ48" s="84"/>
      <c r="FA48" s="84"/>
      <c r="FB48" s="84"/>
      <c r="FC48" s="84"/>
      <c r="FD48" s="84"/>
      <c r="FE48" s="85"/>
    </row>
    <row r="49" s="9" customFormat="1" ht="15.75"/>
    <row r="50" s="9" customFormat="1" ht="15.75">
      <c r="A50" s="9" t="s">
        <v>21</v>
      </c>
    </row>
    <row r="51" s="9" customFormat="1" ht="13.5" customHeight="1"/>
    <row r="52" spans="1:161" s="2" customFormat="1" ht="13.5" customHeight="1">
      <c r="A52" s="55" t="s">
        <v>17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7"/>
      <c r="N52" s="55" t="s">
        <v>41</v>
      </c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7"/>
      <c r="AX52" s="55" t="s">
        <v>38</v>
      </c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7"/>
      <c r="BV52" s="137" t="s">
        <v>23</v>
      </c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8"/>
      <c r="DE52" s="138"/>
      <c r="DF52" s="138"/>
      <c r="DG52" s="138"/>
      <c r="DH52" s="138"/>
      <c r="DI52" s="138"/>
      <c r="DJ52" s="138"/>
      <c r="DK52" s="138"/>
      <c r="DL52" s="138"/>
      <c r="DM52" s="138"/>
      <c r="DN52" s="138"/>
      <c r="DO52" s="138"/>
      <c r="DP52" s="138"/>
      <c r="DQ52" s="138"/>
      <c r="DR52" s="138"/>
      <c r="DS52" s="138"/>
      <c r="DT52" s="138"/>
      <c r="DU52" s="138"/>
      <c r="DV52" s="138"/>
      <c r="DW52" s="138"/>
      <c r="DX52" s="138"/>
      <c r="DY52" s="138"/>
      <c r="DZ52" s="138"/>
      <c r="EA52" s="138"/>
      <c r="EB52" s="138"/>
      <c r="EC52" s="138"/>
      <c r="ED52" s="138"/>
      <c r="EE52" s="138"/>
      <c r="EF52" s="138"/>
      <c r="EG52" s="138"/>
      <c r="EH52" s="138"/>
      <c r="EI52" s="138"/>
      <c r="EJ52" s="138"/>
      <c r="EK52" s="138"/>
      <c r="EL52" s="138"/>
      <c r="EM52" s="138"/>
      <c r="EN52" s="138"/>
      <c r="EO52" s="138"/>
      <c r="EP52" s="138"/>
      <c r="EQ52" s="138"/>
      <c r="ER52" s="138"/>
      <c r="ES52" s="138"/>
      <c r="ET52" s="138"/>
      <c r="EU52" s="139"/>
      <c r="EV52" s="55" t="s">
        <v>39</v>
      </c>
      <c r="EW52" s="56"/>
      <c r="EX52" s="56"/>
      <c r="EY52" s="56"/>
      <c r="EZ52" s="56"/>
      <c r="FA52" s="56"/>
      <c r="FB52" s="56"/>
      <c r="FC52" s="56"/>
      <c r="FD52" s="56"/>
      <c r="FE52" s="57"/>
    </row>
    <row r="53" spans="1:161" s="2" customFormat="1" ht="66.75" customHeight="1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60"/>
      <c r="N53" s="58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60"/>
      <c r="AX53" s="58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60"/>
      <c r="BV53" s="55" t="s">
        <v>24</v>
      </c>
      <c r="BW53" s="56"/>
      <c r="BX53" s="56"/>
      <c r="BY53" s="56"/>
      <c r="BZ53" s="56"/>
      <c r="CA53" s="56"/>
      <c r="CB53" s="56"/>
      <c r="CC53" s="56"/>
      <c r="CD53" s="56"/>
      <c r="CE53" s="57"/>
      <c r="CF53" s="101" t="s">
        <v>40</v>
      </c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3"/>
      <c r="CX53" s="55" t="s">
        <v>42</v>
      </c>
      <c r="CY53" s="56"/>
      <c r="CZ53" s="56"/>
      <c r="DA53" s="56"/>
      <c r="DB53" s="56"/>
      <c r="DC53" s="56"/>
      <c r="DD53" s="56"/>
      <c r="DE53" s="56"/>
      <c r="DF53" s="56"/>
      <c r="DG53" s="56"/>
      <c r="DH53" s="57"/>
      <c r="DI53" s="55" t="s">
        <v>43</v>
      </c>
      <c r="DJ53" s="56"/>
      <c r="DK53" s="56"/>
      <c r="DL53" s="56"/>
      <c r="DM53" s="56"/>
      <c r="DN53" s="56"/>
      <c r="DO53" s="56"/>
      <c r="DP53" s="56"/>
      <c r="DQ53" s="57"/>
      <c r="DR53" s="55" t="s">
        <v>35</v>
      </c>
      <c r="DS53" s="56"/>
      <c r="DT53" s="56"/>
      <c r="DU53" s="56"/>
      <c r="DV53" s="56"/>
      <c r="DW53" s="56"/>
      <c r="DX53" s="56"/>
      <c r="DY53" s="56"/>
      <c r="DZ53" s="56"/>
      <c r="EA53" s="57"/>
      <c r="EB53" s="55" t="s">
        <v>37</v>
      </c>
      <c r="EC53" s="56"/>
      <c r="ED53" s="56"/>
      <c r="EE53" s="56"/>
      <c r="EF53" s="56"/>
      <c r="EG53" s="56"/>
      <c r="EH53" s="56"/>
      <c r="EI53" s="56"/>
      <c r="EJ53" s="56"/>
      <c r="EK53" s="57"/>
      <c r="EL53" s="55" t="s">
        <v>36</v>
      </c>
      <c r="EM53" s="56"/>
      <c r="EN53" s="56"/>
      <c r="EO53" s="56"/>
      <c r="EP53" s="56"/>
      <c r="EQ53" s="56"/>
      <c r="ER53" s="56"/>
      <c r="ES53" s="56"/>
      <c r="ET53" s="56"/>
      <c r="EU53" s="57"/>
      <c r="EV53" s="58"/>
      <c r="EW53" s="59"/>
      <c r="EX53" s="59"/>
      <c r="EY53" s="59"/>
      <c r="EZ53" s="59"/>
      <c r="FA53" s="59"/>
      <c r="FB53" s="59"/>
      <c r="FC53" s="59"/>
      <c r="FD53" s="59"/>
      <c r="FE53" s="60"/>
    </row>
    <row r="54" spans="1:161" s="2" customFormat="1" ht="14.25" customHeight="1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60"/>
      <c r="N54" s="80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2"/>
      <c r="Z54" s="80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2"/>
      <c r="AL54" s="80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2"/>
      <c r="AX54" s="80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2"/>
      <c r="BJ54" s="80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2"/>
      <c r="BV54" s="58"/>
      <c r="BW54" s="59"/>
      <c r="BX54" s="59"/>
      <c r="BY54" s="59"/>
      <c r="BZ54" s="59"/>
      <c r="CA54" s="59"/>
      <c r="CB54" s="59"/>
      <c r="CC54" s="59"/>
      <c r="CD54" s="59"/>
      <c r="CE54" s="60"/>
      <c r="CF54" s="101" t="s">
        <v>19</v>
      </c>
      <c r="CG54" s="102"/>
      <c r="CH54" s="102"/>
      <c r="CI54" s="102"/>
      <c r="CJ54" s="102"/>
      <c r="CK54" s="102"/>
      <c r="CL54" s="102"/>
      <c r="CM54" s="102"/>
      <c r="CN54" s="102"/>
      <c r="CO54" s="103"/>
      <c r="CP54" s="101" t="s">
        <v>20</v>
      </c>
      <c r="CQ54" s="102"/>
      <c r="CR54" s="102"/>
      <c r="CS54" s="102"/>
      <c r="CT54" s="102"/>
      <c r="CU54" s="102"/>
      <c r="CV54" s="102"/>
      <c r="CW54" s="103"/>
      <c r="CX54" s="58"/>
      <c r="CY54" s="59"/>
      <c r="CZ54" s="59"/>
      <c r="DA54" s="59"/>
      <c r="DB54" s="59"/>
      <c r="DC54" s="59"/>
      <c r="DD54" s="59"/>
      <c r="DE54" s="59"/>
      <c r="DF54" s="59"/>
      <c r="DG54" s="59"/>
      <c r="DH54" s="60"/>
      <c r="DI54" s="58"/>
      <c r="DJ54" s="59"/>
      <c r="DK54" s="59"/>
      <c r="DL54" s="59"/>
      <c r="DM54" s="59"/>
      <c r="DN54" s="59"/>
      <c r="DO54" s="59"/>
      <c r="DP54" s="59"/>
      <c r="DQ54" s="60"/>
      <c r="DR54" s="58"/>
      <c r="DS54" s="59"/>
      <c r="DT54" s="59"/>
      <c r="DU54" s="59"/>
      <c r="DV54" s="59"/>
      <c r="DW54" s="59"/>
      <c r="DX54" s="59"/>
      <c r="DY54" s="59"/>
      <c r="DZ54" s="59"/>
      <c r="EA54" s="60"/>
      <c r="EB54" s="58"/>
      <c r="EC54" s="59"/>
      <c r="ED54" s="59"/>
      <c r="EE54" s="59"/>
      <c r="EF54" s="59"/>
      <c r="EG54" s="59"/>
      <c r="EH54" s="59"/>
      <c r="EI54" s="59"/>
      <c r="EJ54" s="59"/>
      <c r="EK54" s="60"/>
      <c r="EL54" s="58"/>
      <c r="EM54" s="59"/>
      <c r="EN54" s="59"/>
      <c r="EO54" s="59"/>
      <c r="EP54" s="59"/>
      <c r="EQ54" s="59"/>
      <c r="ER54" s="59"/>
      <c r="ES54" s="59"/>
      <c r="ET54" s="59"/>
      <c r="EU54" s="60"/>
      <c r="EV54" s="58"/>
      <c r="EW54" s="59"/>
      <c r="EX54" s="59"/>
      <c r="EY54" s="59"/>
      <c r="EZ54" s="59"/>
      <c r="FA54" s="59"/>
      <c r="FB54" s="59"/>
      <c r="FC54" s="59"/>
      <c r="FD54" s="59"/>
      <c r="FE54" s="60"/>
    </row>
    <row r="55" spans="1:161" s="2" customFormat="1" ht="41.25" customHeight="1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3"/>
      <c r="N55" s="98" t="s">
        <v>22</v>
      </c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100"/>
      <c r="Z55" s="98" t="s">
        <v>22</v>
      </c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100"/>
      <c r="AL55" s="98" t="s">
        <v>22</v>
      </c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100"/>
      <c r="AX55" s="98" t="s">
        <v>22</v>
      </c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100"/>
      <c r="BJ55" s="98" t="s">
        <v>22</v>
      </c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100"/>
      <c r="BV55" s="61"/>
      <c r="BW55" s="62"/>
      <c r="BX55" s="62"/>
      <c r="BY55" s="62"/>
      <c r="BZ55" s="62"/>
      <c r="CA55" s="62"/>
      <c r="CB55" s="62"/>
      <c r="CC55" s="62"/>
      <c r="CD55" s="62"/>
      <c r="CE55" s="63"/>
      <c r="CF55" s="134"/>
      <c r="CG55" s="135"/>
      <c r="CH55" s="135"/>
      <c r="CI55" s="135"/>
      <c r="CJ55" s="135"/>
      <c r="CK55" s="135"/>
      <c r="CL55" s="135"/>
      <c r="CM55" s="135"/>
      <c r="CN55" s="135"/>
      <c r="CO55" s="136"/>
      <c r="CP55" s="134"/>
      <c r="CQ55" s="135"/>
      <c r="CR55" s="135"/>
      <c r="CS55" s="135"/>
      <c r="CT55" s="135"/>
      <c r="CU55" s="135"/>
      <c r="CV55" s="135"/>
      <c r="CW55" s="136"/>
      <c r="CX55" s="61"/>
      <c r="CY55" s="62"/>
      <c r="CZ55" s="62"/>
      <c r="DA55" s="62"/>
      <c r="DB55" s="62"/>
      <c r="DC55" s="62"/>
      <c r="DD55" s="62"/>
      <c r="DE55" s="62"/>
      <c r="DF55" s="62"/>
      <c r="DG55" s="62"/>
      <c r="DH55" s="63"/>
      <c r="DI55" s="61"/>
      <c r="DJ55" s="62"/>
      <c r="DK55" s="62"/>
      <c r="DL55" s="62"/>
      <c r="DM55" s="62"/>
      <c r="DN55" s="62"/>
      <c r="DO55" s="62"/>
      <c r="DP55" s="62"/>
      <c r="DQ55" s="63"/>
      <c r="DR55" s="61"/>
      <c r="DS55" s="62"/>
      <c r="DT55" s="62"/>
      <c r="DU55" s="62"/>
      <c r="DV55" s="62"/>
      <c r="DW55" s="62"/>
      <c r="DX55" s="62"/>
      <c r="DY55" s="62"/>
      <c r="DZ55" s="62"/>
      <c r="EA55" s="63"/>
      <c r="EB55" s="61"/>
      <c r="EC55" s="62"/>
      <c r="ED55" s="62"/>
      <c r="EE55" s="62"/>
      <c r="EF55" s="62"/>
      <c r="EG55" s="62"/>
      <c r="EH55" s="62"/>
      <c r="EI55" s="62"/>
      <c r="EJ55" s="62"/>
      <c r="EK55" s="63"/>
      <c r="EL55" s="61"/>
      <c r="EM55" s="62"/>
      <c r="EN55" s="62"/>
      <c r="EO55" s="62"/>
      <c r="EP55" s="62"/>
      <c r="EQ55" s="62"/>
      <c r="ER55" s="62"/>
      <c r="ES55" s="62"/>
      <c r="ET55" s="62"/>
      <c r="EU55" s="63"/>
      <c r="EV55" s="61"/>
      <c r="EW55" s="62"/>
      <c r="EX55" s="62"/>
      <c r="EY55" s="62"/>
      <c r="EZ55" s="62"/>
      <c r="FA55" s="62"/>
      <c r="FB55" s="62"/>
      <c r="FC55" s="62"/>
      <c r="FD55" s="62"/>
      <c r="FE55" s="63"/>
    </row>
    <row r="56" spans="1:161" s="16" customFormat="1" ht="18" customHeight="1">
      <c r="A56" s="74">
        <v>1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6"/>
      <c r="N56" s="74">
        <v>2</v>
      </c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6"/>
      <c r="Z56" s="74">
        <v>3</v>
      </c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6"/>
      <c r="AL56" s="74">
        <v>4</v>
      </c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6"/>
      <c r="AX56" s="74">
        <v>5</v>
      </c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6"/>
      <c r="BJ56" s="74">
        <v>6</v>
      </c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6"/>
      <c r="BV56" s="74">
        <v>7</v>
      </c>
      <c r="BW56" s="75"/>
      <c r="BX56" s="75"/>
      <c r="BY56" s="75"/>
      <c r="BZ56" s="75"/>
      <c r="CA56" s="75"/>
      <c r="CB56" s="75"/>
      <c r="CC56" s="75"/>
      <c r="CD56" s="75"/>
      <c r="CE56" s="76"/>
      <c r="CF56" s="74">
        <v>8</v>
      </c>
      <c r="CG56" s="75"/>
      <c r="CH56" s="75"/>
      <c r="CI56" s="75"/>
      <c r="CJ56" s="75"/>
      <c r="CK56" s="75"/>
      <c r="CL56" s="75"/>
      <c r="CM56" s="75"/>
      <c r="CN56" s="75"/>
      <c r="CO56" s="76"/>
      <c r="CP56" s="74">
        <v>9</v>
      </c>
      <c r="CQ56" s="75"/>
      <c r="CR56" s="75"/>
      <c r="CS56" s="75"/>
      <c r="CT56" s="75"/>
      <c r="CU56" s="75"/>
      <c r="CV56" s="75"/>
      <c r="CW56" s="76"/>
      <c r="CX56" s="74">
        <v>10</v>
      </c>
      <c r="CY56" s="75"/>
      <c r="CZ56" s="75"/>
      <c r="DA56" s="75"/>
      <c r="DB56" s="75"/>
      <c r="DC56" s="75"/>
      <c r="DD56" s="75"/>
      <c r="DE56" s="75"/>
      <c r="DF56" s="75"/>
      <c r="DG56" s="75"/>
      <c r="DH56" s="76"/>
      <c r="DI56" s="74">
        <v>11</v>
      </c>
      <c r="DJ56" s="75"/>
      <c r="DK56" s="75"/>
      <c r="DL56" s="75"/>
      <c r="DM56" s="75"/>
      <c r="DN56" s="75"/>
      <c r="DO56" s="75"/>
      <c r="DP56" s="75"/>
      <c r="DQ56" s="76"/>
      <c r="DR56" s="74">
        <v>12</v>
      </c>
      <c r="DS56" s="75"/>
      <c r="DT56" s="75"/>
      <c r="DU56" s="75"/>
      <c r="DV56" s="75"/>
      <c r="DW56" s="75"/>
      <c r="DX56" s="75"/>
      <c r="DY56" s="75"/>
      <c r="DZ56" s="75"/>
      <c r="EA56" s="76"/>
      <c r="EB56" s="74">
        <v>13</v>
      </c>
      <c r="EC56" s="75"/>
      <c r="ED56" s="75"/>
      <c r="EE56" s="75"/>
      <c r="EF56" s="75"/>
      <c r="EG56" s="75"/>
      <c r="EH56" s="75"/>
      <c r="EI56" s="75"/>
      <c r="EJ56" s="75"/>
      <c r="EK56" s="76"/>
      <c r="EL56" s="74">
        <v>14</v>
      </c>
      <c r="EM56" s="75"/>
      <c r="EN56" s="75"/>
      <c r="EO56" s="75"/>
      <c r="EP56" s="75"/>
      <c r="EQ56" s="75"/>
      <c r="ER56" s="75"/>
      <c r="ES56" s="75"/>
      <c r="ET56" s="75"/>
      <c r="EU56" s="76"/>
      <c r="EV56" s="74">
        <v>15</v>
      </c>
      <c r="EW56" s="75"/>
      <c r="EX56" s="75"/>
      <c r="EY56" s="75"/>
      <c r="EZ56" s="75"/>
      <c r="FA56" s="75"/>
      <c r="FB56" s="75"/>
      <c r="FC56" s="75"/>
      <c r="FD56" s="75"/>
      <c r="FE56" s="76"/>
    </row>
    <row r="57" spans="1:161" s="29" customFormat="1" ht="279" customHeight="1">
      <c r="A57" s="180" t="s">
        <v>111</v>
      </c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2"/>
      <c r="N57" s="183" t="s">
        <v>112</v>
      </c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5"/>
      <c r="Z57" s="183" t="s">
        <v>113</v>
      </c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7"/>
      <c r="AL57" s="64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6"/>
      <c r="AX57" s="64" t="s">
        <v>70</v>
      </c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6"/>
      <c r="BJ57" s="64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6"/>
      <c r="BV57" s="77" t="s">
        <v>114</v>
      </c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9"/>
      <c r="CP57" s="71"/>
      <c r="CQ57" s="72"/>
      <c r="CR57" s="72"/>
      <c r="CS57" s="72"/>
      <c r="CT57" s="72"/>
      <c r="CU57" s="72"/>
      <c r="CV57" s="72"/>
      <c r="CW57" s="73"/>
      <c r="CX57" s="64">
        <v>420</v>
      </c>
      <c r="CY57" s="65"/>
      <c r="CZ57" s="65"/>
      <c r="DA57" s="65"/>
      <c r="DB57" s="65"/>
      <c r="DC57" s="65"/>
      <c r="DD57" s="65"/>
      <c r="DE57" s="65"/>
      <c r="DF57" s="65"/>
      <c r="DG57" s="65"/>
      <c r="DH57" s="66"/>
      <c r="DI57" s="64">
        <v>445</v>
      </c>
      <c r="DJ57" s="65"/>
      <c r="DK57" s="65"/>
      <c r="DL57" s="65"/>
      <c r="DM57" s="65"/>
      <c r="DN57" s="65"/>
      <c r="DO57" s="65"/>
      <c r="DP57" s="65"/>
      <c r="DQ57" s="66"/>
      <c r="DR57" s="67">
        <v>0.05</v>
      </c>
      <c r="DS57" s="65"/>
      <c r="DT57" s="65"/>
      <c r="DU57" s="65"/>
      <c r="DV57" s="65"/>
      <c r="DW57" s="65"/>
      <c r="DX57" s="65"/>
      <c r="DY57" s="65"/>
      <c r="DZ57" s="65"/>
      <c r="EA57" s="66"/>
      <c r="EB57" s="168" t="s">
        <v>110</v>
      </c>
      <c r="EC57" s="65"/>
      <c r="ED57" s="65"/>
      <c r="EE57" s="65"/>
      <c r="EF57" s="65"/>
      <c r="EG57" s="65"/>
      <c r="EH57" s="65"/>
      <c r="EI57" s="65"/>
      <c r="EJ57" s="65"/>
      <c r="EK57" s="66"/>
      <c r="EL57" s="77"/>
      <c r="EM57" s="78"/>
      <c r="EN57" s="78"/>
      <c r="EO57" s="78"/>
      <c r="EP57" s="78"/>
      <c r="EQ57" s="78"/>
      <c r="ER57" s="78"/>
      <c r="ES57" s="78"/>
      <c r="ET57" s="78"/>
      <c r="EU57" s="79"/>
      <c r="EV57" s="167"/>
      <c r="EW57" s="167"/>
      <c r="EX57" s="167"/>
      <c r="EY57" s="167"/>
      <c r="EZ57" s="167"/>
      <c r="FA57" s="167"/>
      <c r="FB57" s="167"/>
      <c r="FC57" s="167"/>
      <c r="FD57" s="167"/>
      <c r="FE57" s="167"/>
    </row>
    <row r="58" spans="1:161" s="29" customFormat="1" ht="12.75" hidden="1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1"/>
      <c r="N58" s="52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4"/>
      <c r="Z58" s="52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4"/>
      <c r="AL58" s="52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4"/>
      <c r="AX58" s="52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4"/>
      <c r="BJ58" s="52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4"/>
      <c r="BV58" s="83"/>
      <c r="BW58" s="84"/>
      <c r="BX58" s="84"/>
      <c r="BY58" s="84"/>
      <c r="BZ58" s="84"/>
      <c r="CA58" s="84"/>
      <c r="CB58" s="84"/>
      <c r="CC58" s="84"/>
      <c r="CD58" s="84"/>
      <c r="CE58" s="85"/>
      <c r="CF58" s="68"/>
      <c r="CG58" s="69"/>
      <c r="CH58" s="69"/>
      <c r="CI58" s="69"/>
      <c r="CJ58" s="69"/>
      <c r="CK58" s="69"/>
      <c r="CL58" s="69"/>
      <c r="CM58" s="69"/>
      <c r="CN58" s="69"/>
      <c r="CO58" s="70"/>
      <c r="CP58" s="158"/>
      <c r="CQ58" s="159"/>
      <c r="CR58" s="159"/>
      <c r="CS58" s="159"/>
      <c r="CT58" s="159"/>
      <c r="CU58" s="159"/>
      <c r="CV58" s="159"/>
      <c r="CW58" s="160"/>
      <c r="CX58" s="52"/>
      <c r="CY58" s="53"/>
      <c r="CZ58" s="53"/>
      <c r="DA58" s="53"/>
      <c r="DB58" s="53"/>
      <c r="DC58" s="53"/>
      <c r="DD58" s="53"/>
      <c r="DE58" s="53"/>
      <c r="DF58" s="53"/>
      <c r="DG58" s="53"/>
      <c r="DH58" s="54"/>
      <c r="DI58" s="52"/>
      <c r="DJ58" s="53"/>
      <c r="DK58" s="53"/>
      <c r="DL58" s="53"/>
      <c r="DM58" s="53"/>
      <c r="DN58" s="53"/>
      <c r="DO58" s="53"/>
      <c r="DP58" s="53"/>
      <c r="DQ58" s="54"/>
      <c r="DR58" s="52"/>
      <c r="DS58" s="53"/>
      <c r="DT58" s="53"/>
      <c r="DU58" s="53"/>
      <c r="DV58" s="53"/>
      <c r="DW58" s="53"/>
      <c r="DX58" s="53"/>
      <c r="DY58" s="53"/>
      <c r="DZ58" s="53"/>
      <c r="EA58" s="54"/>
      <c r="EB58" s="52"/>
      <c r="EC58" s="53"/>
      <c r="ED58" s="53"/>
      <c r="EE58" s="53"/>
      <c r="EF58" s="53"/>
      <c r="EG58" s="53"/>
      <c r="EH58" s="53"/>
      <c r="EI58" s="53"/>
      <c r="EJ58" s="53"/>
      <c r="EK58" s="54"/>
      <c r="EL58" s="83"/>
      <c r="EM58" s="84"/>
      <c r="EN58" s="84"/>
      <c r="EO58" s="84"/>
      <c r="EP58" s="84"/>
      <c r="EQ58" s="84"/>
      <c r="ER58" s="84"/>
      <c r="ES58" s="84"/>
      <c r="ET58" s="84"/>
      <c r="EU58" s="85"/>
      <c r="EV58" s="190"/>
      <c r="EW58" s="190"/>
      <c r="EX58" s="190"/>
      <c r="EY58" s="190"/>
      <c r="EZ58" s="190"/>
      <c r="FA58" s="190"/>
      <c r="FB58" s="190"/>
      <c r="FC58" s="190"/>
      <c r="FD58" s="190"/>
      <c r="FE58" s="190"/>
    </row>
    <row r="59" spans="1:111" s="29" customFormat="1" ht="29.25" customHeight="1">
      <c r="A59" s="1"/>
      <c r="B59" s="1" t="s">
        <v>115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</row>
    <row r="60" spans="5:32" ht="12" customHeight="1"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</row>
    <row r="61" spans="5:123" ht="12" customHeight="1"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</row>
  </sheetData>
  <sheetProtection/>
  <mergeCells count="265">
    <mergeCell ref="BV57:CO57"/>
    <mergeCell ref="E61:AF61"/>
    <mergeCell ref="CK61:DS61"/>
    <mergeCell ref="CT47:DA47"/>
    <mergeCell ref="DB47:DM47"/>
    <mergeCell ref="DN47:DX47"/>
    <mergeCell ref="A47:O47"/>
    <mergeCell ref="P47:AA47"/>
    <mergeCell ref="AX58:BI58"/>
    <mergeCell ref="AL58:AW58"/>
    <mergeCell ref="EJ47:ET47"/>
    <mergeCell ref="EU47:FE47"/>
    <mergeCell ref="DY46:EI46"/>
    <mergeCell ref="EJ46:ET46"/>
    <mergeCell ref="EU46:FE46"/>
    <mergeCell ref="CI48:CS48"/>
    <mergeCell ref="CT48:DA48"/>
    <mergeCell ref="DB48:DM48"/>
    <mergeCell ref="EJ48:ET48"/>
    <mergeCell ref="CT46:DA46"/>
    <mergeCell ref="A46:O46"/>
    <mergeCell ref="P46:AA46"/>
    <mergeCell ref="AB46:AM46"/>
    <mergeCell ref="AN46:AY46"/>
    <mergeCell ref="AZ46:BK46"/>
    <mergeCell ref="DY47:EI47"/>
    <mergeCell ref="AZ47:BK47"/>
    <mergeCell ref="DN46:DX46"/>
    <mergeCell ref="BX46:CH46"/>
    <mergeCell ref="CI46:CS46"/>
    <mergeCell ref="EU45:FE45"/>
    <mergeCell ref="BL46:BW46"/>
    <mergeCell ref="A45:O45"/>
    <mergeCell ref="P45:AA45"/>
    <mergeCell ref="AB45:AM45"/>
    <mergeCell ref="AN45:AY45"/>
    <mergeCell ref="AZ45:BK45"/>
    <mergeCell ref="BL45:BW45"/>
    <mergeCell ref="CI45:CS45"/>
    <mergeCell ref="CT45:DA45"/>
    <mergeCell ref="DY45:EI45"/>
    <mergeCell ref="EJ45:ET45"/>
    <mergeCell ref="P44:AA44"/>
    <mergeCell ref="AB44:AM44"/>
    <mergeCell ref="AN44:AY44"/>
    <mergeCell ref="AZ44:BK44"/>
    <mergeCell ref="EJ44:ET44"/>
    <mergeCell ref="BL44:BW44"/>
    <mergeCell ref="BX44:CH44"/>
    <mergeCell ref="CI44:CS44"/>
    <mergeCell ref="EU44:FE44"/>
    <mergeCell ref="ES13:FE13"/>
    <mergeCell ref="A9:DV9"/>
    <mergeCell ref="A13:DV13"/>
    <mergeCell ref="ES14:FE14"/>
    <mergeCell ref="DR58:EA58"/>
    <mergeCell ref="ED15:EQ16"/>
    <mergeCell ref="EV58:FE58"/>
    <mergeCell ref="EL58:EU58"/>
    <mergeCell ref="BX45:CH45"/>
    <mergeCell ref="CP58:CW58"/>
    <mergeCell ref="A44:O44"/>
    <mergeCell ref="EU48:FE48"/>
    <mergeCell ref="DN48:DX48"/>
    <mergeCell ref="A57:M57"/>
    <mergeCell ref="N57:Y57"/>
    <mergeCell ref="Z57:AK57"/>
    <mergeCell ref="AL57:AW57"/>
    <mergeCell ref="A48:O48"/>
    <mergeCell ref="P48:AA48"/>
    <mergeCell ref="EB58:EK58"/>
    <mergeCell ref="ES11:FE12"/>
    <mergeCell ref="DL29:EQ29"/>
    <mergeCell ref="DQ30:EQ30"/>
    <mergeCell ref="BL14:DV14"/>
    <mergeCell ref="ES15:FE16"/>
    <mergeCell ref="DI58:DQ58"/>
    <mergeCell ref="CT44:DA44"/>
    <mergeCell ref="BJ58:BU58"/>
    <mergeCell ref="BV58:CE58"/>
    <mergeCell ref="EB56:EK56"/>
    <mergeCell ref="EV56:FE56"/>
    <mergeCell ref="EL56:EU56"/>
    <mergeCell ref="EV57:FE57"/>
    <mergeCell ref="EL57:EU57"/>
    <mergeCell ref="EB57:EK57"/>
    <mergeCell ref="CX58:DH58"/>
    <mergeCell ref="BL47:BW47"/>
    <mergeCell ref="BX47:CH47"/>
    <mergeCell ref="CI47:CS47"/>
    <mergeCell ref="AX57:BI57"/>
    <mergeCell ref="AZ48:BK48"/>
    <mergeCell ref="BL48:BW48"/>
    <mergeCell ref="AX56:BI56"/>
    <mergeCell ref="BJ57:BU57"/>
    <mergeCell ref="BX48:CH48"/>
    <mergeCell ref="AN48:AY48"/>
    <mergeCell ref="A56:M56"/>
    <mergeCell ref="N56:Y56"/>
    <mergeCell ref="Z56:AK56"/>
    <mergeCell ref="AL56:AW56"/>
    <mergeCell ref="AB47:AM47"/>
    <mergeCell ref="AN47:AY47"/>
    <mergeCell ref="AB48:AM48"/>
    <mergeCell ref="AX55:BI55"/>
    <mergeCell ref="AZ41:BK41"/>
    <mergeCell ref="BL41:BW41"/>
    <mergeCell ref="AZ42:BK42"/>
    <mergeCell ref="BL42:BW42"/>
    <mergeCell ref="CT43:DA43"/>
    <mergeCell ref="DB43:DM43"/>
    <mergeCell ref="BX43:CH43"/>
    <mergeCell ref="CI43:CS43"/>
    <mergeCell ref="AZ43:BK43"/>
    <mergeCell ref="BL43:BW43"/>
    <mergeCell ref="A43:O43"/>
    <mergeCell ref="P43:AA43"/>
    <mergeCell ref="AB43:AM43"/>
    <mergeCell ref="AN43:AY43"/>
    <mergeCell ref="A42:O42"/>
    <mergeCell ref="P42:AA42"/>
    <mergeCell ref="AB42:AM42"/>
    <mergeCell ref="AN42:AY42"/>
    <mergeCell ref="DR56:EA56"/>
    <mergeCell ref="CF53:CW53"/>
    <mergeCell ref="CX53:DH55"/>
    <mergeCell ref="DI53:DQ55"/>
    <mergeCell ref="DB42:DM42"/>
    <mergeCell ref="DN42:DX42"/>
    <mergeCell ref="DN43:DX43"/>
    <mergeCell ref="DY43:EI43"/>
    <mergeCell ref="DB44:DM44"/>
    <mergeCell ref="DN44:DX44"/>
    <mergeCell ref="DI56:DQ56"/>
    <mergeCell ref="N54:Y54"/>
    <mergeCell ref="Z54:AK54"/>
    <mergeCell ref="AL54:AW54"/>
    <mergeCell ref="AX54:BI54"/>
    <mergeCell ref="BJ56:BU56"/>
    <mergeCell ref="BV56:CE56"/>
    <mergeCell ref="CF56:CO56"/>
    <mergeCell ref="AL55:AW55"/>
    <mergeCell ref="A31:DI31"/>
    <mergeCell ref="A52:M55"/>
    <mergeCell ref="N52:AW53"/>
    <mergeCell ref="N55:Y55"/>
    <mergeCell ref="Z55:AK55"/>
    <mergeCell ref="CI41:CS41"/>
    <mergeCell ref="CT38:DA39"/>
    <mergeCell ref="BL39:BW39"/>
    <mergeCell ref="BL38:BW38"/>
    <mergeCell ref="DB37:DM39"/>
    <mergeCell ref="EV52:FE55"/>
    <mergeCell ref="EB53:EK55"/>
    <mergeCell ref="EL53:EU55"/>
    <mergeCell ref="BJ54:BU54"/>
    <mergeCell ref="CF54:CO55"/>
    <mergeCell ref="AX52:BU53"/>
    <mergeCell ref="BV52:EU52"/>
    <mergeCell ref="BV53:CE55"/>
    <mergeCell ref="CP54:CW55"/>
    <mergeCell ref="BJ55:BU55"/>
    <mergeCell ref="A10:DV10"/>
    <mergeCell ref="BI4:BN4"/>
    <mergeCell ref="ES8:FE9"/>
    <mergeCell ref="CM4:CQ4"/>
    <mergeCell ref="BD6:DE6"/>
    <mergeCell ref="ES10:FE10"/>
    <mergeCell ref="ES7:FE7"/>
    <mergeCell ref="CP3:CS3"/>
    <mergeCell ref="CT3:CZ3"/>
    <mergeCell ref="DA3:DD3"/>
    <mergeCell ref="CE22:CJ22"/>
    <mergeCell ref="CI38:CS39"/>
    <mergeCell ref="AZ36:BW37"/>
    <mergeCell ref="BX36:FE36"/>
    <mergeCell ref="A30:DI30"/>
    <mergeCell ref="AV24:DI24"/>
    <mergeCell ref="A20:FE20"/>
    <mergeCell ref="ES24:FE29"/>
    <mergeCell ref="BG29:DI29"/>
    <mergeCell ref="A14:BK14"/>
    <mergeCell ref="DF2:EB2"/>
    <mergeCell ref="BA2:DE2"/>
    <mergeCell ref="ES17:FE17"/>
    <mergeCell ref="BO4:BR4"/>
    <mergeCell ref="BS4:BT4"/>
    <mergeCell ref="BV4:CL4"/>
    <mergeCell ref="DE3:DM3"/>
    <mergeCell ref="A12:DV12"/>
    <mergeCell ref="CR4:CU4"/>
    <mergeCell ref="DY37:EI39"/>
    <mergeCell ref="EJ37:ET39"/>
    <mergeCell ref="BA1:DE1"/>
    <mergeCell ref="S17:DV17"/>
    <mergeCell ref="S18:DV18"/>
    <mergeCell ref="A29:BF29"/>
    <mergeCell ref="A24:AU24"/>
    <mergeCell ref="BB3:BE3"/>
    <mergeCell ref="AT3:BA3"/>
    <mergeCell ref="BF3:CO3"/>
    <mergeCell ref="EU37:FE39"/>
    <mergeCell ref="AN40:AY40"/>
    <mergeCell ref="P39:AA39"/>
    <mergeCell ref="AB39:AM39"/>
    <mergeCell ref="AN39:AY39"/>
    <mergeCell ref="AZ39:BK39"/>
    <mergeCell ref="BX37:CH39"/>
    <mergeCell ref="CI37:DA37"/>
    <mergeCell ref="DN37:DX39"/>
    <mergeCell ref="A36:O39"/>
    <mergeCell ref="P36:AY37"/>
    <mergeCell ref="AZ38:BK38"/>
    <mergeCell ref="A41:O41"/>
    <mergeCell ref="P41:AA41"/>
    <mergeCell ref="AB41:AM41"/>
    <mergeCell ref="AN41:AY41"/>
    <mergeCell ref="P38:AA38"/>
    <mergeCell ref="AB38:AM38"/>
    <mergeCell ref="AN38:AY38"/>
    <mergeCell ref="A40:O40"/>
    <mergeCell ref="P40:AA40"/>
    <mergeCell ref="AB40:AM40"/>
    <mergeCell ref="EJ40:ET40"/>
    <mergeCell ref="EU40:FE40"/>
    <mergeCell ref="DN40:DX40"/>
    <mergeCell ref="CI40:CS40"/>
    <mergeCell ref="CT40:DA40"/>
    <mergeCell ref="AZ40:BK40"/>
    <mergeCell ref="EJ43:ET43"/>
    <mergeCell ref="EU43:FE43"/>
    <mergeCell ref="EJ41:ET41"/>
    <mergeCell ref="EU41:FE41"/>
    <mergeCell ref="EJ42:ET42"/>
    <mergeCell ref="EU42:FE42"/>
    <mergeCell ref="DY48:EI48"/>
    <mergeCell ref="DY40:EI40"/>
    <mergeCell ref="DY41:EI41"/>
    <mergeCell ref="DB41:DM41"/>
    <mergeCell ref="DY42:EI42"/>
    <mergeCell ref="DN41:DX41"/>
    <mergeCell ref="DY44:EI44"/>
    <mergeCell ref="DB46:DM46"/>
    <mergeCell ref="DB45:DM45"/>
    <mergeCell ref="DN45:DX45"/>
    <mergeCell ref="CP56:CW56"/>
    <mergeCell ref="BL40:BW40"/>
    <mergeCell ref="BX40:CH40"/>
    <mergeCell ref="DB40:DM40"/>
    <mergeCell ref="BX41:CH41"/>
    <mergeCell ref="CT41:DA41"/>
    <mergeCell ref="CT42:DA42"/>
    <mergeCell ref="CI42:CS42"/>
    <mergeCell ref="BX42:CH42"/>
    <mergeCell ref="CX56:DH56"/>
    <mergeCell ref="E60:AF60"/>
    <mergeCell ref="A58:M58"/>
    <mergeCell ref="N58:Y58"/>
    <mergeCell ref="Z58:AK58"/>
    <mergeCell ref="DR53:EA55"/>
    <mergeCell ref="CX57:DH57"/>
    <mergeCell ref="DI57:DQ57"/>
    <mergeCell ref="DR57:EA57"/>
    <mergeCell ref="CF58:CO58"/>
    <mergeCell ref="CP57:CW5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65" r:id="rId1"/>
  <rowBreaks count="2" manualBreakCount="2">
    <brk id="47" max="169" man="1"/>
    <brk id="59" max="16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47"/>
  <sheetViews>
    <sheetView view="pageLayout" zoomScaleSheetLayoutView="100" workbookViewId="0" topLeftCell="A1">
      <selection activeCell="F36" sqref="F36:CQ39"/>
    </sheetView>
  </sheetViews>
  <sheetFormatPr defaultColWidth="0.875" defaultRowHeight="12" customHeight="1"/>
  <cols>
    <col min="1" max="36" width="0.875" style="1" customWidth="1"/>
    <col min="37" max="37" width="8.875" style="1" customWidth="1"/>
    <col min="38" max="46" width="0.875" style="1" customWidth="1"/>
    <col min="47" max="47" width="2.00390625" style="1" customWidth="1"/>
    <col min="48" max="72" width="0.875" style="1" customWidth="1"/>
    <col min="73" max="73" width="5.75390625" style="1" customWidth="1"/>
    <col min="74" max="16384" width="0.875" style="1" customWidth="1"/>
  </cols>
  <sheetData>
    <row r="1" s="9" customFormat="1" ht="3" customHeight="1"/>
    <row r="2" spans="1:161" s="9" customFormat="1" ht="17.25" customHeight="1">
      <c r="A2" s="140" t="s">
        <v>99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</row>
    <row r="3" s="9" customFormat="1" ht="15.75"/>
    <row r="4" spans="82:88" s="14" customFormat="1" ht="15.75">
      <c r="CD4" s="15" t="s">
        <v>14</v>
      </c>
      <c r="CE4" s="133"/>
      <c r="CF4" s="133"/>
      <c r="CG4" s="133"/>
      <c r="CH4" s="133"/>
      <c r="CI4" s="133"/>
      <c r="CJ4" s="133"/>
    </row>
    <row r="5" s="9" customFormat="1" ht="16.5" thickBot="1"/>
    <row r="6" spans="1:161" s="9" customFormat="1" ht="15.75">
      <c r="A6" s="9" t="s">
        <v>26</v>
      </c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8"/>
      <c r="CF6" s="228"/>
      <c r="CG6" s="228"/>
      <c r="CH6" s="228"/>
      <c r="CI6" s="228"/>
      <c r="CJ6" s="228"/>
      <c r="CK6" s="228"/>
      <c r="CL6" s="228"/>
      <c r="CM6" s="228"/>
      <c r="CN6" s="228"/>
      <c r="CO6" s="228"/>
      <c r="CP6" s="228"/>
      <c r="CQ6" s="228"/>
      <c r="CR6" s="228"/>
      <c r="CS6" s="228"/>
      <c r="CT6" s="228"/>
      <c r="CU6" s="228"/>
      <c r="CV6" s="228"/>
      <c r="CW6" s="228"/>
      <c r="CX6" s="228"/>
      <c r="CY6" s="228"/>
      <c r="CZ6" s="228"/>
      <c r="DA6" s="228"/>
      <c r="DB6" s="228"/>
      <c r="DC6" s="228"/>
      <c r="DD6" s="228"/>
      <c r="DE6" s="228"/>
      <c r="DF6" s="228"/>
      <c r="DG6" s="228"/>
      <c r="DH6" s="228"/>
      <c r="DI6" s="228"/>
      <c r="DJ6" s="228"/>
      <c r="EQ6" s="10" t="s">
        <v>16</v>
      </c>
      <c r="ES6" s="197" t="s">
        <v>88</v>
      </c>
      <c r="ET6" s="198"/>
      <c r="EU6" s="198"/>
      <c r="EV6" s="198"/>
      <c r="EW6" s="198"/>
      <c r="EX6" s="198"/>
      <c r="EY6" s="198"/>
      <c r="EZ6" s="198"/>
      <c r="FA6" s="198"/>
      <c r="FB6" s="198"/>
      <c r="FC6" s="198"/>
      <c r="FD6" s="198"/>
      <c r="FE6" s="199"/>
    </row>
    <row r="7" spans="1:161" s="9" customFormat="1" ht="73.5" customHeight="1">
      <c r="A7" s="228" t="s">
        <v>89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28"/>
      <c r="CK7" s="228"/>
      <c r="CL7" s="228"/>
      <c r="CM7" s="228"/>
      <c r="CN7" s="228"/>
      <c r="CO7" s="228"/>
      <c r="CP7" s="228"/>
      <c r="CQ7" s="228"/>
      <c r="CR7" s="228"/>
      <c r="CS7" s="228"/>
      <c r="CT7" s="228"/>
      <c r="CU7" s="228"/>
      <c r="CV7" s="228"/>
      <c r="CW7" s="228"/>
      <c r="CX7" s="228"/>
      <c r="CY7" s="228"/>
      <c r="CZ7" s="228"/>
      <c r="DA7" s="228"/>
      <c r="DB7" s="228"/>
      <c r="DC7" s="228"/>
      <c r="DD7" s="228"/>
      <c r="DE7" s="228"/>
      <c r="DF7" s="228"/>
      <c r="DG7" s="228"/>
      <c r="DH7" s="228"/>
      <c r="DI7" s="228"/>
      <c r="DJ7" s="228"/>
      <c r="EQ7" s="10" t="s">
        <v>55</v>
      </c>
      <c r="ES7" s="200"/>
      <c r="ET7" s="201"/>
      <c r="EU7" s="201"/>
      <c r="EV7" s="201"/>
      <c r="EW7" s="201"/>
      <c r="EX7" s="201"/>
      <c r="EY7" s="201"/>
      <c r="EZ7" s="201"/>
      <c r="FA7" s="201"/>
      <c r="FB7" s="201"/>
      <c r="FC7" s="201"/>
      <c r="FD7" s="201"/>
      <c r="FE7" s="202"/>
    </row>
    <row r="8" spans="1:161" s="9" customFormat="1" ht="16.5" thickBot="1">
      <c r="A8" s="30" t="s">
        <v>27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L8" s="175" t="s">
        <v>57</v>
      </c>
      <c r="DM8" s="175"/>
      <c r="DN8" s="175"/>
      <c r="DO8" s="175"/>
      <c r="DP8" s="175"/>
      <c r="DQ8" s="175"/>
      <c r="DR8" s="175"/>
      <c r="DS8" s="175"/>
      <c r="DT8" s="175"/>
      <c r="DU8" s="175"/>
      <c r="DV8" s="175"/>
      <c r="DW8" s="175"/>
      <c r="DX8" s="175"/>
      <c r="DY8" s="175"/>
      <c r="DZ8" s="175"/>
      <c r="EA8" s="175"/>
      <c r="EB8" s="175"/>
      <c r="EC8" s="175"/>
      <c r="ED8" s="175"/>
      <c r="EE8" s="175"/>
      <c r="EF8" s="175"/>
      <c r="EG8" s="175"/>
      <c r="EH8" s="175"/>
      <c r="EI8" s="175"/>
      <c r="EJ8" s="175"/>
      <c r="EK8" s="175"/>
      <c r="EL8" s="175"/>
      <c r="EM8" s="175"/>
      <c r="EN8" s="175"/>
      <c r="EO8" s="175"/>
      <c r="EP8" s="175"/>
      <c r="EQ8" s="175"/>
      <c r="ES8" s="203"/>
      <c r="ET8" s="204"/>
      <c r="EU8" s="204"/>
      <c r="EV8" s="204"/>
      <c r="EW8" s="204"/>
      <c r="EX8" s="204"/>
      <c r="EY8" s="204"/>
      <c r="EZ8" s="204"/>
      <c r="FA8" s="204"/>
      <c r="FB8" s="204"/>
      <c r="FC8" s="204"/>
      <c r="FD8" s="204"/>
      <c r="FE8" s="205"/>
    </row>
    <row r="9" spans="1:147" s="9" customFormat="1" ht="15.75">
      <c r="A9" s="230" t="s">
        <v>90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Q9" s="175" t="s">
        <v>58</v>
      </c>
      <c r="DR9" s="175"/>
      <c r="DS9" s="175"/>
      <c r="DT9" s="175"/>
      <c r="DU9" s="175"/>
      <c r="DV9" s="175"/>
      <c r="DW9" s="175"/>
      <c r="DX9" s="175"/>
      <c r="DY9" s="175"/>
      <c r="DZ9" s="175"/>
      <c r="EA9" s="175"/>
      <c r="EB9" s="175"/>
      <c r="EC9" s="175"/>
      <c r="ED9" s="175"/>
      <c r="EE9" s="175"/>
      <c r="EF9" s="175"/>
      <c r="EG9" s="175"/>
      <c r="EH9" s="175"/>
      <c r="EI9" s="175"/>
      <c r="EJ9" s="175"/>
      <c r="EK9" s="175"/>
      <c r="EL9" s="175"/>
      <c r="EM9" s="175"/>
      <c r="EN9" s="175"/>
      <c r="EO9" s="175"/>
      <c r="EP9" s="175"/>
      <c r="EQ9" s="175"/>
    </row>
    <row r="10" s="9" customFormat="1" ht="10.5" customHeight="1"/>
    <row r="11" s="9" customFormat="1" ht="15.75">
      <c r="A11" s="9" t="s">
        <v>44</v>
      </c>
    </row>
    <row r="12" s="9" customFormat="1" ht="15.75">
      <c r="A12" s="9" t="s">
        <v>45</v>
      </c>
    </row>
    <row r="13" s="9" customFormat="1" ht="13.5" customHeight="1"/>
    <row r="14" spans="1:161" s="2" customFormat="1" ht="13.5" customHeight="1">
      <c r="A14" s="55" t="s">
        <v>17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7"/>
      <c r="P14" s="55" t="s">
        <v>46</v>
      </c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7"/>
      <c r="AZ14" s="55" t="s">
        <v>48</v>
      </c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7"/>
      <c r="BX14" s="137" t="s">
        <v>28</v>
      </c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  <c r="ES14" s="138"/>
      <c r="ET14" s="138"/>
      <c r="EU14" s="138"/>
      <c r="EV14" s="138"/>
      <c r="EW14" s="138"/>
      <c r="EX14" s="138"/>
      <c r="EY14" s="138"/>
      <c r="EZ14" s="138"/>
      <c r="FA14" s="138"/>
      <c r="FB14" s="138"/>
      <c r="FC14" s="138"/>
      <c r="FD14" s="138"/>
      <c r="FE14" s="139"/>
    </row>
    <row r="15" spans="1:161" s="2" customFormat="1" ht="54.75" customHeight="1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60"/>
      <c r="P15" s="58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60"/>
      <c r="AZ15" s="58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60"/>
      <c r="BX15" s="55" t="s">
        <v>24</v>
      </c>
      <c r="BY15" s="56"/>
      <c r="BZ15" s="56"/>
      <c r="CA15" s="56"/>
      <c r="CB15" s="56"/>
      <c r="CC15" s="56"/>
      <c r="CD15" s="56"/>
      <c r="CE15" s="56"/>
      <c r="CF15" s="56"/>
      <c r="CG15" s="56"/>
      <c r="CH15" s="57"/>
      <c r="CI15" s="101" t="s">
        <v>40</v>
      </c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3"/>
      <c r="DB15" s="55" t="s">
        <v>34</v>
      </c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7"/>
      <c r="DN15" s="55" t="s">
        <v>33</v>
      </c>
      <c r="DO15" s="56"/>
      <c r="DP15" s="56"/>
      <c r="DQ15" s="56"/>
      <c r="DR15" s="56"/>
      <c r="DS15" s="56"/>
      <c r="DT15" s="56"/>
      <c r="DU15" s="56"/>
      <c r="DV15" s="56"/>
      <c r="DW15" s="56"/>
      <c r="DX15" s="57"/>
      <c r="DY15" s="55" t="s">
        <v>35</v>
      </c>
      <c r="DZ15" s="56"/>
      <c r="EA15" s="56"/>
      <c r="EB15" s="56"/>
      <c r="EC15" s="56"/>
      <c r="ED15" s="56"/>
      <c r="EE15" s="56"/>
      <c r="EF15" s="56"/>
      <c r="EG15" s="56"/>
      <c r="EH15" s="56"/>
      <c r="EI15" s="57"/>
      <c r="EJ15" s="55" t="s">
        <v>37</v>
      </c>
      <c r="EK15" s="56"/>
      <c r="EL15" s="56"/>
      <c r="EM15" s="56"/>
      <c r="EN15" s="56"/>
      <c r="EO15" s="56"/>
      <c r="EP15" s="56"/>
      <c r="EQ15" s="56"/>
      <c r="ER15" s="56"/>
      <c r="ES15" s="56"/>
      <c r="ET15" s="57"/>
      <c r="EU15" s="55" t="s">
        <v>36</v>
      </c>
      <c r="EV15" s="56"/>
      <c r="EW15" s="56"/>
      <c r="EX15" s="56"/>
      <c r="EY15" s="56"/>
      <c r="EZ15" s="56"/>
      <c r="FA15" s="56"/>
      <c r="FB15" s="56"/>
      <c r="FC15" s="56"/>
      <c r="FD15" s="56"/>
      <c r="FE15" s="57"/>
    </row>
    <row r="16" spans="1:161" s="2" customFormat="1" ht="14.25" customHeight="1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60"/>
      <c r="P16" s="222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4"/>
      <c r="AB16" s="222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4"/>
      <c r="AN16" s="222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4"/>
      <c r="AZ16" s="222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4"/>
      <c r="BL16" s="222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4"/>
      <c r="BX16" s="58"/>
      <c r="BY16" s="59"/>
      <c r="BZ16" s="59"/>
      <c r="CA16" s="59"/>
      <c r="CB16" s="59"/>
      <c r="CC16" s="59"/>
      <c r="CD16" s="59"/>
      <c r="CE16" s="59"/>
      <c r="CF16" s="59"/>
      <c r="CG16" s="59"/>
      <c r="CH16" s="60"/>
      <c r="CI16" s="101" t="s">
        <v>19</v>
      </c>
      <c r="CJ16" s="102"/>
      <c r="CK16" s="102"/>
      <c r="CL16" s="102"/>
      <c r="CM16" s="102"/>
      <c r="CN16" s="102"/>
      <c r="CO16" s="102"/>
      <c r="CP16" s="102"/>
      <c r="CQ16" s="102"/>
      <c r="CR16" s="102"/>
      <c r="CS16" s="103"/>
      <c r="CT16" s="101" t="s">
        <v>20</v>
      </c>
      <c r="CU16" s="102"/>
      <c r="CV16" s="102"/>
      <c r="CW16" s="102"/>
      <c r="CX16" s="102"/>
      <c r="CY16" s="102"/>
      <c r="CZ16" s="102"/>
      <c r="DA16" s="103"/>
      <c r="DB16" s="58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60"/>
      <c r="DN16" s="58"/>
      <c r="DO16" s="59"/>
      <c r="DP16" s="59"/>
      <c r="DQ16" s="59"/>
      <c r="DR16" s="59"/>
      <c r="DS16" s="59"/>
      <c r="DT16" s="59"/>
      <c r="DU16" s="59"/>
      <c r="DV16" s="59"/>
      <c r="DW16" s="59"/>
      <c r="DX16" s="60"/>
      <c r="DY16" s="58"/>
      <c r="DZ16" s="59"/>
      <c r="EA16" s="59"/>
      <c r="EB16" s="59"/>
      <c r="EC16" s="59"/>
      <c r="ED16" s="59"/>
      <c r="EE16" s="59"/>
      <c r="EF16" s="59"/>
      <c r="EG16" s="59"/>
      <c r="EH16" s="59"/>
      <c r="EI16" s="60"/>
      <c r="EJ16" s="58"/>
      <c r="EK16" s="59"/>
      <c r="EL16" s="59"/>
      <c r="EM16" s="59"/>
      <c r="EN16" s="59"/>
      <c r="EO16" s="59"/>
      <c r="EP16" s="59"/>
      <c r="EQ16" s="59"/>
      <c r="ER16" s="59"/>
      <c r="ES16" s="59"/>
      <c r="ET16" s="60"/>
      <c r="EU16" s="58"/>
      <c r="EV16" s="59"/>
      <c r="EW16" s="59"/>
      <c r="EX16" s="59"/>
      <c r="EY16" s="59"/>
      <c r="EZ16" s="59"/>
      <c r="FA16" s="59"/>
      <c r="FB16" s="59"/>
      <c r="FC16" s="59"/>
      <c r="FD16" s="59"/>
      <c r="FE16" s="60"/>
    </row>
    <row r="17" spans="1:161" s="2" customFormat="1" ht="49.5" customHeight="1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3"/>
      <c r="P17" s="98" t="s">
        <v>22</v>
      </c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98" t="s">
        <v>22</v>
      </c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100"/>
      <c r="AN17" s="98" t="s">
        <v>22</v>
      </c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100"/>
      <c r="AZ17" s="98" t="s">
        <v>22</v>
      </c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100"/>
      <c r="BL17" s="98" t="s">
        <v>22</v>
      </c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100"/>
      <c r="BX17" s="61"/>
      <c r="BY17" s="62"/>
      <c r="BZ17" s="62"/>
      <c r="CA17" s="62"/>
      <c r="CB17" s="62"/>
      <c r="CC17" s="62"/>
      <c r="CD17" s="62"/>
      <c r="CE17" s="62"/>
      <c r="CF17" s="62"/>
      <c r="CG17" s="62"/>
      <c r="CH17" s="63"/>
      <c r="CI17" s="134"/>
      <c r="CJ17" s="135"/>
      <c r="CK17" s="135"/>
      <c r="CL17" s="135"/>
      <c r="CM17" s="135"/>
      <c r="CN17" s="135"/>
      <c r="CO17" s="135"/>
      <c r="CP17" s="135"/>
      <c r="CQ17" s="135"/>
      <c r="CR17" s="135"/>
      <c r="CS17" s="136"/>
      <c r="CT17" s="134"/>
      <c r="CU17" s="135"/>
      <c r="CV17" s="135"/>
      <c r="CW17" s="135"/>
      <c r="CX17" s="135"/>
      <c r="CY17" s="135"/>
      <c r="CZ17" s="135"/>
      <c r="DA17" s="136"/>
      <c r="DB17" s="61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3"/>
      <c r="DN17" s="61"/>
      <c r="DO17" s="62"/>
      <c r="DP17" s="62"/>
      <c r="DQ17" s="62"/>
      <c r="DR17" s="62"/>
      <c r="DS17" s="62"/>
      <c r="DT17" s="62"/>
      <c r="DU17" s="62"/>
      <c r="DV17" s="62"/>
      <c r="DW17" s="62"/>
      <c r="DX17" s="63"/>
      <c r="DY17" s="61"/>
      <c r="DZ17" s="62"/>
      <c r="EA17" s="62"/>
      <c r="EB17" s="62"/>
      <c r="EC17" s="62"/>
      <c r="ED17" s="62"/>
      <c r="EE17" s="62"/>
      <c r="EF17" s="62"/>
      <c r="EG17" s="62"/>
      <c r="EH17" s="62"/>
      <c r="EI17" s="63"/>
      <c r="EJ17" s="61"/>
      <c r="EK17" s="62"/>
      <c r="EL17" s="62"/>
      <c r="EM17" s="62"/>
      <c r="EN17" s="62"/>
      <c r="EO17" s="62"/>
      <c r="EP17" s="62"/>
      <c r="EQ17" s="62"/>
      <c r="ER17" s="62"/>
      <c r="ES17" s="62"/>
      <c r="ET17" s="63"/>
      <c r="EU17" s="61"/>
      <c r="EV17" s="62"/>
      <c r="EW17" s="62"/>
      <c r="EX17" s="62"/>
      <c r="EY17" s="62"/>
      <c r="EZ17" s="62"/>
      <c r="FA17" s="62"/>
      <c r="FB17" s="62"/>
      <c r="FC17" s="62"/>
      <c r="FD17" s="62"/>
      <c r="FE17" s="63"/>
    </row>
    <row r="18" spans="1:161" s="16" customFormat="1" ht="12.75">
      <c r="A18" s="74">
        <v>1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6"/>
      <c r="P18" s="74">
        <v>2</v>
      </c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6"/>
      <c r="AB18" s="74">
        <v>3</v>
      </c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6"/>
      <c r="AN18" s="74">
        <v>4</v>
      </c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6"/>
      <c r="AZ18" s="74">
        <v>5</v>
      </c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6"/>
      <c r="BL18" s="74">
        <v>6</v>
      </c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6"/>
      <c r="BX18" s="74">
        <v>7</v>
      </c>
      <c r="BY18" s="75"/>
      <c r="BZ18" s="75"/>
      <c r="CA18" s="75"/>
      <c r="CB18" s="75"/>
      <c r="CC18" s="75"/>
      <c r="CD18" s="75"/>
      <c r="CE18" s="75"/>
      <c r="CF18" s="75"/>
      <c r="CG18" s="75"/>
      <c r="CH18" s="76"/>
      <c r="CI18" s="74">
        <v>8</v>
      </c>
      <c r="CJ18" s="75"/>
      <c r="CK18" s="75"/>
      <c r="CL18" s="75"/>
      <c r="CM18" s="75"/>
      <c r="CN18" s="75"/>
      <c r="CO18" s="75"/>
      <c r="CP18" s="75"/>
      <c r="CQ18" s="75"/>
      <c r="CR18" s="75"/>
      <c r="CS18" s="76"/>
      <c r="CT18" s="74">
        <v>9</v>
      </c>
      <c r="CU18" s="75"/>
      <c r="CV18" s="75"/>
      <c r="CW18" s="75"/>
      <c r="CX18" s="75"/>
      <c r="CY18" s="75"/>
      <c r="CZ18" s="75"/>
      <c r="DA18" s="76"/>
      <c r="DB18" s="74">
        <v>10</v>
      </c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6"/>
      <c r="DN18" s="74">
        <v>11</v>
      </c>
      <c r="DO18" s="75"/>
      <c r="DP18" s="75"/>
      <c r="DQ18" s="75"/>
      <c r="DR18" s="75"/>
      <c r="DS18" s="75"/>
      <c r="DT18" s="75"/>
      <c r="DU18" s="75"/>
      <c r="DV18" s="75"/>
      <c r="DW18" s="75"/>
      <c r="DX18" s="76"/>
      <c r="DY18" s="74">
        <v>12</v>
      </c>
      <c r="DZ18" s="75"/>
      <c r="EA18" s="75"/>
      <c r="EB18" s="75"/>
      <c r="EC18" s="75"/>
      <c r="ED18" s="75"/>
      <c r="EE18" s="75"/>
      <c r="EF18" s="75"/>
      <c r="EG18" s="75"/>
      <c r="EH18" s="75"/>
      <c r="EI18" s="76"/>
      <c r="EJ18" s="74">
        <v>13</v>
      </c>
      <c r="EK18" s="75"/>
      <c r="EL18" s="75"/>
      <c r="EM18" s="75"/>
      <c r="EN18" s="75"/>
      <c r="EO18" s="75"/>
      <c r="EP18" s="75"/>
      <c r="EQ18" s="75"/>
      <c r="ER18" s="75"/>
      <c r="ES18" s="75"/>
      <c r="ET18" s="76"/>
      <c r="EU18" s="74">
        <v>14</v>
      </c>
      <c r="EV18" s="75"/>
      <c r="EW18" s="75"/>
      <c r="EX18" s="75"/>
      <c r="EY18" s="75"/>
      <c r="EZ18" s="75"/>
      <c r="FA18" s="75"/>
      <c r="FB18" s="75"/>
      <c r="FC18" s="75"/>
      <c r="FD18" s="75"/>
      <c r="FE18" s="76"/>
    </row>
    <row r="19" spans="1:161" s="2" customFormat="1" ht="306.75" customHeight="1">
      <c r="A19" s="206" t="s">
        <v>95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8"/>
      <c r="P19" s="209" t="s">
        <v>96</v>
      </c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1"/>
      <c r="AB19" s="93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5"/>
      <c r="AN19" s="93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5"/>
      <c r="AZ19" s="209" t="s">
        <v>91</v>
      </c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1"/>
      <c r="BL19" s="93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5"/>
      <c r="BX19" s="77"/>
      <c r="BY19" s="78"/>
      <c r="BZ19" s="78"/>
      <c r="CA19" s="78"/>
      <c r="CB19" s="78"/>
      <c r="CC19" s="78"/>
      <c r="CD19" s="78"/>
      <c r="CE19" s="78"/>
      <c r="CF19" s="78"/>
      <c r="CG19" s="78"/>
      <c r="CH19" s="79"/>
      <c r="CI19" s="196" t="s">
        <v>92</v>
      </c>
      <c r="CJ19" s="186"/>
      <c r="CK19" s="186"/>
      <c r="CL19" s="186"/>
      <c r="CM19" s="186"/>
      <c r="CN19" s="186"/>
      <c r="CO19" s="186"/>
      <c r="CP19" s="186"/>
      <c r="CQ19" s="186"/>
      <c r="CR19" s="186"/>
      <c r="CS19" s="187"/>
      <c r="CT19" s="225" t="s">
        <v>75</v>
      </c>
      <c r="CU19" s="226"/>
      <c r="CV19" s="226"/>
      <c r="CW19" s="226"/>
      <c r="CX19" s="226"/>
      <c r="CY19" s="226"/>
      <c r="CZ19" s="226"/>
      <c r="DA19" s="227"/>
      <c r="DB19" s="215">
        <v>100</v>
      </c>
      <c r="DC19" s="213"/>
      <c r="DD19" s="213"/>
      <c r="DE19" s="213"/>
      <c r="DF19" s="213"/>
      <c r="DG19" s="213"/>
      <c r="DH19" s="213"/>
      <c r="DI19" s="213"/>
      <c r="DJ19" s="213"/>
      <c r="DK19" s="213"/>
      <c r="DL19" s="213"/>
      <c r="DM19" s="214"/>
      <c r="DN19" s="215">
        <v>100</v>
      </c>
      <c r="DO19" s="213"/>
      <c r="DP19" s="213"/>
      <c r="DQ19" s="213"/>
      <c r="DR19" s="213"/>
      <c r="DS19" s="213"/>
      <c r="DT19" s="213"/>
      <c r="DU19" s="213"/>
      <c r="DV19" s="213"/>
      <c r="DW19" s="213"/>
      <c r="DX19" s="214"/>
      <c r="DY19" s="212">
        <v>-0.05</v>
      </c>
      <c r="DZ19" s="213"/>
      <c r="EA19" s="213"/>
      <c r="EB19" s="213"/>
      <c r="EC19" s="213"/>
      <c r="ED19" s="213"/>
      <c r="EE19" s="213"/>
      <c r="EF19" s="213"/>
      <c r="EG19" s="213"/>
      <c r="EH19" s="213"/>
      <c r="EI19" s="214"/>
      <c r="EJ19" s="215" t="s">
        <v>97</v>
      </c>
      <c r="EK19" s="213"/>
      <c r="EL19" s="213"/>
      <c r="EM19" s="213"/>
      <c r="EN19" s="213"/>
      <c r="EO19" s="213"/>
      <c r="EP19" s="213"/>
      <c r="EQ19" s="213"/>
      <c r="ER19" s="213"/>
      <c r="ES19" s="213"/>
      <c r="ET19" s="214"/>
      <c r="EU19" s="77"/>
      <c r="EV19" s="78"/>
      <c r="EW19" s="78"/>
      <c r="EX19" s="78"/>
      <c r="EY19" s="78"/>
      <c r="EZ19" s="78"/>
      <c r="FA19" s="78"/>
      <c r="FB19" s="78"/>
      <c r="FC19" s="78"/>
      <c r="FD19" s="78"/>
      <c r="FE19" s="79"/>
    </row>
    <row r="20" spans="1:161" s="2" customFormat="1" ht="21.75" customHeight="1">
      <c r="A20" s="158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60"/>
      <c r="P20" s="52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4"/>
      <c r="AB20" s="52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4"/>
      <c r="AN20" s="52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4"/>
      <c r="AZ20" s="52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4"/>
      <c r="BL20" s="52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4"/>
      <c r="BX20" s="83"/>
      <c r="BY20" s="84"/>
      <c r="BZ20" s="84"/>
      <c r="CA20" s="84"/>
      <c r="CB20" s="84"/>
      <c r="CC20" s="84"/>
      <c r="CD20" s="84"/>
      <c r="CE20" s="84"/>
      <c r="CF20" s="84"/>
      <c r="CG20" s="84"/>
      <c r="CH20" s="85"/>
      <c r="CI20" s="80"/>
      <c r="CJ20" s="81"/>
      <c r="CK20" s="81"/>
      <c r="CL20" s="81"/>
      <c r="CM20" s="81"/>
      <c r="CN20" s="81"/>
      <c r="CO20" s="81"/>
      <c r="CP20" s="81"/>
      <c r="CQ20" s="81"/>
      <c r="CR20" s="81"/>
      <c r="CS20" s="82"/>
      <c r="CT20" s="71"/>
      <c r="CU20" s="72"/>
      <c r="CV20" s="72"/>
      <c r="CW20" s="72"/>
      <c r="CX20" s="72"/>
      <c r="CY20" s="72"/>
      <c r="CZ20" s="72"/>
      <c r="DA20" s="73"/>
      <c r="DB20" s="215"/>
      <c r="DC20" s="213"/>
      <c r="DD20" s="213"/>
      <c r="DE20" s="213"/>
      <c r="DF20" s="213"/>
      <c r="DG20" s="213"/>
      <c r="DH20" s="213"/>
      <c r="DI20" s="213"/>
      <c r="DJ20" s="213"/>
      <c r="DK20" s="213"/>
      <c r="DL20" s="213"/>
      <c r="DM20" s="214"/>
      <c r="DN20" s="52"/>
      <c r="DO20" s="53"/>
      <c r="DP20" s="53"/>
      <c r="DQ20" s="53"/>
      <c r="DR20" s="53"/>
      <c r="DS20" s="53"/>
      <c r="DT20" s="53"/>
      <c r="DU20" s="53"/>
      <c r="DV20" s="53"/>
      <c r="DW20" s="53"/>
      <c r="DX20" s="54"/>
      <c r="DY20" s="52"/>
      <c r="DZ20" s="53"/>
      <c r="EA20" s="53"/>
      <c r="EB20" s="53"/>
      <c r="EC20" s="53"/>
      <c r="ED20" s="53"/>
      <c r="EE20" s="53"/>
      <c r="EF20" s="53"/>
      <c r="EG20" s="53"/>
      <c r="EH20" s="53"/>
      <c r="EI20" s="54"/>
      <c r="EJ20" s="52"/>
      <c r="EK20" s="53"/>
      <c r="EL20" s="53"/>
      <c r="EM20" s="53"/>
      <c r="EN20" s="53"/>
      <c r="EO20" s="53"/>
      <c r="EP20" s="53"/>
      <c r="EQ20" s="53"/>
      <c r="ER20" s="53"/>
      <c r="ES20" s="53"/>
      <c r="ET20" s="54"/>
      <c r="EU20" s="83"/>
      <c r="EV20" s="84"/>
      <c r="EW20" s="84"/>
      <c r="EX20" s="84"/>
      <c r="EY20" s="84"/>
      <c r="EZ20" s="84"/>
      <c r="FA20" s="84"/>
      <c r="FB20" s="84"/>
      <c r="FC20" s="84"/>
      <c r="FD20" s="84"/>
      <c r="FE20" s="85"/>
    </row>
    <row r="21" spans="1:161" s="2" customFormat="1" ht="12.75">
      <c r="A21" s="90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2"/>
      <c r="P21" s="93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5"/>
      <c r="AB21" s="93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5"/>
      <c r="AN21" s="93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5"/>
      <c r="AZ21" s="93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5"/>
      <c r="BL21" s="93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5"/>
      <c r="BX21" s="77"/>
      <c r="BY21" s="78"/>
      <c r="BZ21" s="78"/>
      <c r="CA21" s="78"/>
      <c r="CB21" s="78"/>
      <c r="CC21" s="78"/>
      <c r="CD21" s="78"/>
      <c r="CE21" s="78"/>
      <c r="CF21" s="78"/>
      <c r="CG21" s="78"/>
      <c r="CH21" s="79"/>
      <c r="CI21" s="80"/>
      <c r="CJ21" s="81"/>
      <c r="CK21" s="81"/>
      <c r="CL21" s="81"/>
      <c r="CM21" s="81"/>
      <c r="CN21" s="81"/>
      <c r="CO21" s="81"/>
      <c r="CP21" s="81"/>
      <c r="CQ21" s="81"/>
      <c r="CR21" s="81"/>
      <c r="CS21" s="82"/>
      <c r="CT21" s="71"/>
      <c r="CU21" s="72"/>
      <c r="CV21" s="72"/>
      <c r="CW21" s="72"/>
      <c r="CX21" s="72"/>
      <c r="CY21" s="72"/>
      <c r="CZ21" s="72"/>
      <c r="DA21" s="73"/>
      <c r="DB21" s="64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6"/>
      <c r="DN21" s="64"/>
      <c r="DO21" s="65"/>
      <c r="DP21" s="65"/>
      <c r="DQ21" s="65"/>
      <c r="DR21" s="65"/>
      <c r="DS21" s="65"/>
      <c r="DT21" s="65"/>
      <c r="DU21" s="65"/>
      <c r="DV21" s="65"/>
      <c r="DW21" s="65"/>
      <c r="DX21" s="66"/>
      <c r="DY21" s="64"/>
      <c r="DZ21" s="65"/>
      <c r="EA21" s="65"/>
      <c r="EB21" s="65"/>
      <c r="EC21" s="65"/>
      <c r="ED21" s="65"/>
      <c r="EE21" s="65"/>
      <c r="EF21" s="65"/>
      <c r="EG21" s="65"/>
      <c r="EH21" s="65"/>
      <c r="EI21" s="66"/>
      <c r="EJ21" s="64"/>
      <c r="EK21" s="65"/>
      <c r="EL21" s="65"/>
      <c r="EM21" s="65"/>
      <c r="EN21" s="65"/>
      <c r="EO21" s="65"/>
      <c r="EP21" s="65"/>
      <c r="EQ21" s="65"/>
      <c r="ER21" s="65"/>
      <c r="ES21" s="65"/>
      <c r="ET21" s="66"/>
      <c r="EU21" s="77"/>
      <c r="EV21" s="78"/>
      <c r="EW21" s="78"/>
      <c r="EX21" s="78"/>
      <c r="EY21" s="78"/>
      <c r="EZ21" s="78"/>
      <c r="FA21" s="78"/>
      <c r="FB21" s="78"/>
      <c r="FC21" s="78"/>
      <c r="FD21" s="78"/>
      <c r="FE21" s="79"/>
    </row>
    <row r="22" spans="1:161" s="2" customFormat="1" ht="12.75">
      <c r="A22" s="158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60"/>
      <c r="P22" s="52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4"/>
      <c r="AB22" s="52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4"/>
      <c r="AN22" s="52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4"/>
      <c r="AZ22" s="52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4"/>
      <c r="BL22" s="52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4"/>
      <c r="BX22" s="83"/>
      <c r="BY22" s="84"/>
      <c r="BZ22" s="84"/>
      <c r="CA22" s="84"/>
      <c r="CB22" s="84"/>
      <c r="CC22" s="84"/>
      <c r="CD22" s="84"/>
      <c r="CE22" s="84"/>
      <c r="CF22" s="84"/>
      <c r="CG22" s="84"/>
      <c r="CH22" s="85"/>
      <c r="CI22" s="80"/>
      <c r="CJ22" s="81"/>
      <c r="CK22" s="81"/>
      <c r="CL22" s="81"/>
      <c r="CM22" s="81"/>
      <c r="CN22" s="81"/>
      <c r="CO22" s="81"/>
      <c r="CP22" s="81"/>
      <c r="CQ22" s="81"/>
      <c r="CR22" s="81"/>
      <c r="CS22" s="82"/>
      <c r="CT22" s="71"/>
      <c r="CU22" s="72"/>
      <c r="CV22" s="72"/>
      <c r="CW22" s="72"/>
      <c r="CX22" s="72"/>
      <c r="CY22" s="72"/>
      <c r="CZ22" s="72"/>
      <c r="DA22" s="73"/>
      <c r="DB22" s="52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4"/>
      <c r="DN22" s="52"/>
      <c r="DO22" s="53"/>
      <c r="DP22" s="53"/>
      <c r="DQ22" s="53"/>
      <c r="DR22" s="53"/>
      <c r="DS22" s="53"/>
      <c r="DT22" s="53"/>
      <c r="DU22" s="53"/>
      <c r="DV22" s="53"/>
      <c r="DW22" s="53"/>
      <c r="DX22" s="54"/>
      <c r="DY22" s="52"/>
      <c r="DZ22" s="53"/>
      <c r="EA22" s="53"/>
      <c r="EB22" s="53"/>
      <c r="EC22" s="53"/>
      <c r="ED22" s="53"/>
      <c r="EE22" s="53"/>
      <c r="EF22" s="53"/>
      <c r="EG22" s="53"/>
      <c r="EH22" s="53"/>
      <c r="EI22" s="54"/>
      <c r="EJ22" s="52"/>
      <c r="EK22" s="53"/>
      <c r="EL22" s="53"/>
      <c r="EM22" s="53"/>
      <c r="EN22" s="53"/>
      <c r="EO22" s="53"/>
      <c r="EP22" s="53"/>
      <c r="EQ22" s="53"/>
      <c r="ER22" s="53"/>
      <c r="ES22" s="53"/>
      <c r="ET22" s="54"/>
      <c r="EU22" s="83"/>
      <c r="EV22" s="84"/>
      <c r="EW22" s="84"/>
      <c r="EX22" s="84"/>
      <c r="EY22" s="84"/>
      <c r="EZ22" s="84"/>
      <c r="FA22" s="84"/>
      <c r="FB22" s="84"/>
      <c r="FC22" s="84"/>
      <c r="FD22" s="84"/>
      <c r="FE22" s="85"/>
    </row>
    <row r="23" s="9" customFormat="1" ht="15.75"/>
    <row r="24" s="9" customFormat="1" ht="15.75">
      <c r="A24" s="9" t="s">
        <v>47</v>
      </c>
    </row>
    <row r="25" s="9" customFormat="1" ht="13.5" customHeight="1"/>
    <row r="26" spans="1:161" s="2" customFormat="1" ht="13.5" customHeight="1">
      <c r="A26" s="55" t="s">
        <v>17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7"/>
      <c r="P26" s="55" t="s">
        <v>46</v>
      </c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7"/>
      <c r="AZ26" s="55" t="s">
        <v>48</v>
      </c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7"/>
      <c r="BX26" s="137" t="s">
        <v>29</v>
      </c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8"/>
      <c r="EO26" s="138"/>
      <c r="EP26" s="138"/>
      <c r="EQ26" s="138"/>
      <c r="ER26" s="138"/>
      <c r="ES26" s="138"/>
      <c r="ET26" s="138"/>
      <c r="EU26" s="138"/>
      <c r="EV26" s="138"/>
      <c r="EW26" s="138"/>
      <c r="EX26" s="138"/>
      <c r="EY26" s="138"/>
      <c r="EZ26" s="138"/>
      <c r="FA26" s="138"/>
      <c r="FB26" s="138"/>
      <c r="FC26" s="138"/>
      <c r="FD26" s="138"/>
      <c r="FE26" s="139"/>
    </row>
    <row r="27" spans="1:161" s="2" customFormat="1" ht="54.75" customHeight="1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0"/>
      <c r="P27" s="58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60"/>
      <c r="AZ27" s="58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60"/>
      <c r="BX27" s="55" t="s">
        <v>24</v>
      </c>
      <c r="BY27" s="56"/>
      <c r="BZ27" s="56"/>
      <c r="CA27" s="56"/>
      <c r="CB27" s="56"/>
      <c r="CC27" s="56"/>
      <c r="CD27" s="56"/>
      <c r="CE27" s="56"/>
      <c r="CF27" s="56"/>
      <c r="CG27" s="56"/>
      <c r="CH27" s="57"/>
      <c r="CI27" s="101" t="s">
        <v>40</v>
      </c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3"/>
      <c r="DB27" s="55" t="s">
        <v>34</v>
      </c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7"/>
      <c r="DN27" s="55" t="s">
        <v>33</v>
      </c>
      <c r="DO27" s="56"/>
      <c r="DP27" s="56"/>
      <c r="DQ27" s="56"/>
      <c r="DR27" s="56"/>
      <c r="DS27" s="56"/>
      <c r="DT27" s="56"/>
      <c r="DU27" s="56"/>
      <c r="DV27" s="56"/>
      <c r="DW27" s="56"/>
      <c r="DX27" s="57"/>
      <c r="DY27" s="55" t="s">
        <v>35</v>
      </c>
      <c r="DZ27" s="56"/>
      <c r="EA27" s="56"/>
      <c r="EB27" s="56"/>
      <c r="EC27" s="56"/>
      <c r="ED27" s="56"/>
      <c r="EE27" s="56"/>
      <c r="EF27" s="56"/>
      <c r="EG27" s="56"/>
      <c r="EH27" s="56"/>
      <c r="EI27" s="57"/>
      <c r="EJ27" s="55" t="s">
        <v>37</v>
      </c>
      <c r="EK27" s="56"/>
      <c r="EL27" s="56"/>
      <c r="EM27" s="56"/>
      <c r="EN27" s="56"/>
      <c r="EO27" s="56"/>
      <c r="EP27" s="56"/>
      <c r="EQ27" s="56"/>
      <c r="ER27" s="56"/>
      <c r="ES27" s="56"/>
      <c r="ET27" s="57"/>
      <c r="EU27" s="55" t="s">
        <v>36</v>
      </c>
      <c r="EV27" s="56"/>
      <c r="EW27" s="56"/>
      <c r="EX27" s="56"/>
      <c r="EY27" s="56"/>
      <c r="EZ27" s="56"/>
      <c r="FA27" s="56"/>
      <c r="FB27" s="56"/>
      <c r="FC27" s="56"/>
      <c r="FD27" s="56"/>
      <c r="FE27" s="57"/>
    </row>
    <row r="28" spans="1:161" s="2" customFormat="1" ht="14.25" customHeight="1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0"/>
      <c r="P28" s="222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4"/>
      <c r="AB28" s="222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4"/>
      <c r="AN28" s="222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4"/>
      <c r="AZ28" s="222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4"/>
      <c r="BL28" s="222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4"/>
      <c r="BX28" s="58"/>
      <c r="BY28" s="59"/>
      <c r="BZ28" s="59"/>
      <c r="CA28" s="59"/>
      <c r="CB28" s="59"/>
      <c r="CC28" s="59"/>
      <c r="CD28" s="59"/>
      <c r="CE28" s="59"/>
      <c r="CF28" s="59"/>
      <c r="CG28" s="59"/>
      <c r="CH28" s="60"/>
      <c r="CI28" s="101" t="s">
        <v>19</v>
      </c>
      <c r="CJ28" s="102"/>
      <c r="CK28" s="102"/>
      <c r="CL28" s="102"/>
      <c r="CM28" s="102"/>
      <c r="CN28" s="102"/>
      <c r="CO28" s="102"/>
      <c r="CP28" s="102"/>
      <c r="CQ28" s="102"/>
      <c r="CR28" s="102"/>
      <c r="CS28" s="103"/>
      <c r="CT28" s="101" t="s">
        <v>20</v>
      </c>
      <c r="CU28" s="102"/>
      <c r="CV28" s="102"/>
      <c r="CW28" s="102"/>
      <c r="CX28" s="102"/>
      <c r="CY28" s="102"/>
      <c r="CZ28" s="102"/>
      <c r="DA28" s="103"/>
      <c r="DB28" s="58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60"/>
      <c r="DN28" s="58"/>
      <c r="DO28" s="59"/>
      <c r="DP28" s="59"/>
      <c r="DQ28" s="59"/>
      <c r="DR28" s="59"/>
      <c r="DS28" s="59"/>
      <c r="DT28" s="59"/>
      <c r="DU28" s="59"/>
      <c r="DV28" s="59"/>
      <c r="DW28" s="59"/>
      <c r="DX28" s="60"/>
      <c r="DY28" s="58"/>
      <c r="DZ28" s="59"/>
      <c r="EA28" s="59"/>
      <c r="EB28" s="59"/>
      <c r="EC28" s="59"/>
      <c r="ED28" s="59"/>
      <c r="EE28" s="59"/>
      <c r="EF28" s="59"/>
      <c r="EG28" s="59"/>
      <c r="EH28" s="59"/>
      <c r="EI28" s="60"/>
      <c r="EJ28" s="58"/>
      <c r="EK28" s="59"/>
      <c r="EL28" s="59"/>
      <c r="EM28" s="59"/>
      <c r="EN28" s="59"/>
      <c r="EO28" s="59"/>
      <c r="EP28" s="59"/>
      <c r="EQ28" s="59"/>
      <c r="ER28" s="59"/>
      <c r="ES28" s="59"/>
      <c r="ET28" s="60"/>
      <c r="EU28" s="58"/>
      <c r="EV28" s="59"/>
      <c r="EW28" s="59"/>
      <c r="EX28" s="59"/>
      <c r="EY28" s="59"/>
      <c r="EZ28" s="59"/>
      <c r="FA28" s="59"/>
      <c r="FB28" s="59"/>
      <c r="FC28" s="59"/>
      <c r="FD28" s="59"/>
      <c r="FE28" s="60"/>
    </row>
    <row r="29" spans="1:161" s="2" customFormat="1" ht="49.5" customHeight="1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98" t="s">
        <v>22</v>
      </c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100"/>
      <c r="AB29" s="98" t="s">
        <v>22</v>
      </c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100"/>
      <c r="AN29" s="98" t="s">
        <v>22</v>
      </c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100"/>
      <c r="AZ29" s="98" t="s">
        <v>22</v>
      </c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100"/>
      <c r="BL29" s="98" t="s">
        <v>22</v>
      </c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100"/>
      <c r="BX29" s="61"/>
      <c r="BY29" s="62"/>
      <c r="BZ29" s="62"/>
      <c r="CA29" s="62"/>
      <c r="CB29" s="62"/>
      <c r="CC29" s="62"/>
      <c r="CD29" s="62"/>
      <c r="CE29" s="62"/>
      <c r="CF29" s="62"/>
      <c r="CG29" s="62"/>
      <c r="CH29" s="63"/>
      <c r="CI29" s="134"/>
      <c r="CJ29" s="135"/>
      <c r="CK29" s="135"/>
      <c r="CL29" s="135"/>
      <c r="CM29" s="135"/>
      <c r="CN29" s="135"/>
      <c r="CO29" s="135"/>
      <c r="CP29" s="135"/>
      <c r="CQ29" s="135"/>
      <c r="CR29" s="135"/>
      <c r="CS29" s="136"/>
      <c r="CT29" s="134"/>
      <c r="CU29" s="135"/>
      <c r="CV29" s="135"/>
      <c r="CW29" s="135"/>
      <c r="CX29" s="135"/>
      <c r="CY29" s="135"/>
      <c r="CZ29" s="135"/>
      <c r="DA29" s="136"/>
      <c r="DB29" s="61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3"/>
      <c r="DN29" s="61"/>
      <c r="DO29" s="62"/>
      <c r="DP29" s="62"/>
      <c r="DQ29" s="62"/>
      <c r="DR29" s="62"/>
      <c r="DS29" s="62"/>
      <c r="DT29" s="62"/>
      <c r="DU29" s="62"/>
      <c r="DV29" s="62"/>
      <c r="DW29" s="62"/>
      <c r="DX29" s="63"/>
      <c r="DY29" s="61"/>
      <c r="DZ29" s="62"/>
      <c r="EA29" s="62"/>
      <c r="EB29" s="62"/>
      <c r="EC29" s="62"/>
      <c r="ED29" s="62"/>
      <c r="EE29" s="62"/>
      <c r="EF29" s="62"/>
      <c r="EG29" s="62"/>
      <c r="EH29" s="62"/>
      <c r="EI29" s="63"/>
      <c r="EJ29" s="61"/>
      <c r="EK29" s="62"/>
      <c r="EL29" s="62"/>
      <c r="EM29" s="62"/>
      <c r="EN29" s="62"/>
      <c r="EO29" s="62"/>
      <c r="EP29" s="62"/>
      <c r="EQ29" s="62"/>
      <c r="ER29" s="62"/>
      <c r="ES29" s="62"/>
      <c r="ET29" s="63"/>
      <c r="EU29" s="61"/>
      <c r="EV29" s="62"/>
      <c r="EW29" s="62"/>
      <c r="EX29" s="62"/>
      <c r="EY29" s="62"/>
      <c r="EZ29" s="62"/>
      <c r="FA29" s="62"/>
      <c r="FB29" s="62"/>
      <c r="FC29" s="62"/>
      <c r="FD29" s="62"/>
      <c r="FE29" s="63"/>
    </row>
    <row r="30" spans="1:161" s="16" customFormat="1" ht="70.5" customHeight="1">
      <c r="A30" s="74">
        <v>1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6"/>
      <c r="P30" s="74">
        <v>2</v>
      </c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6"/>
      <c r="AB30" s="74">
        <v>3</v>
      </c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6"/>
      <c r="AN30" s="74">
        <v>4</v>
      </c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6"/>
      <c r="AZ30" s="74">
        <v>5</v>
      </c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6"/>
      <c r="BL30" s="74">
        <v>6</v>
      </c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6"/>
      <c r="BX30" s="74">
        <v>7</v>
      </c>
      <c r="BY30" s="75"/>
      <c r="BZ30" s="75"/>
      <c r="CA30" s="75"/>
      <c r="CB30" s="75"/>
      <c r="CC30" s="75"/>
      <c r="CD30" s="75"/>
      <c r="CE30" s="75"/>
      <c r="CF30" s="75"/>
      <c r="CG30" s="75"/>
      <c r="CH30" s="76"/>
      <c r="CI30" s="74">
        <v>8</v>
      </c>
      <c r="CJ30" s="75"/>
      <c r="CK30" s="75"/>
      <c r="CL30" s="75"/>
      <c r="CM30" s="75"/>
      <c r="CN30" s="75"/>
      <c r="CO30" s="75"/>
      <c r="CP30" s="75"/>
      <c r="CQ30" s="75"/>
      <c r="CR30" s="75"/>
      <c r="CS30" s="76"/>
      <c r="CT30" s="74">
        <v>9</v>
      </c>
      <c r="CU30" s="75"/>
      <c r="CV30" s="75"/>
      <c r="CW30" s="75"/>
      <c r="CX30" s="75"/>
      <c r="CY30" s="75"/>
      <c r="CZ30" s="75"/>
      <c r="DA30" s="76"/>
      <c r="DB30" s="74">
        <v>10</v>
      </c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6"/>
      <c r="DN30" s="74">
        <v>11</v>
      </c>
      <c r="DO30" s="75"/>
      <c r="DP30" s="75"/>
      <c r="DQ30" s="75"/>
      <c r="DR30" s="75"/>
      <c r="DS30" s="75"/>
      <c r="DT30" s="75"/>
      <c r="DU30" s="75"/>
      <c r="DV30" s="75"/>
      <c r="DW30" s="75"/>
      <c r="DX30" s="76"/>
      <c r="DY30" s="74">
        <v>12</v>
      </c>
      <c r="DZ30" s="75"/>
      <c r="EA30" s="75"/>
      <c r="EB30" s="75"/>
      <c r="EC30" s="75"/>
      <c r="ED30" s="75"/>
      <c r="EE30" s="75"/>
      <c r="EF30" s="75"/>
      <c r="EG30" s="75"/>
      <c r="EH30" s="75"/>
      <c r="EI30" s="76"/>
      <c r="EJ30" s="74">
        <v>13</v>
      </c>
      <c r="EK30" s="75"/>
      <c r="EL30" s="75"/>
      <c r="EM30" s="75"/>
      <c r="EN30" s="75"/>
      <c r="EO30" s="75"/>
      <c r="EP30" s="75"/>
      <c r="EQ30" s="75"/>
      <c r="ER30" s="75"/>
      <c r="ES30" s="75"/>
      <c r="ET30" s="76"/>
      <c r="EU30" s="74">
        <v>14</v>
      </c>
      <c r="EV30" s="75"/>
      <c r="EW30" s="75"/>
      <c r="EX30" s="75"/>
      <c r="EY30" s="75"/>
      <c r="EZ30" s="75"/>
      <c r="FA30" s="75"/>
      <c r="FB30" s="75"/>
      <c r="FC30" s="75"/>
      <c r="FD30" s="75"/>
      <c r="FE30" s="76"/>
    </row>
    <row r="31" spans="1:161" s="2" customFormat="1" ht="195.75" customHeight="1">
      <c r="A31" s="206" t="s">
        <v>95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8"/>
      <c r="P31" s="93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5"/>
      <c r="AB31" s="93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5"/>
      <c r="AN31" s="93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5"/>
      <c r="AZ31" s="209" t="s">
        <v>91</v>
      </c>
      <c r="BA31" s="210"/>
      <c r="BB31" s="210"/>
      <c r="BC31" s="210"/>
      <c r="BD31" s="210"/>
      <c r="BE31" s="210"/>
      <c r="BF31" s="210"/>
      <c r="BG31" s="210"/>
      <c r="BH31" s="210"/>
      <c r="BI31" s="210"/>
      <c r="BJ31" s="210"/>
      <c r="BK31" s="211"/>
      <c r="BL31" s="93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5"/>
      <c r="BX31" s="193" t="s">
        <v>93</v>
      </c>
      <c r="BY31" s="194"/>
      <c r="BZ31" s="194"/>
      <c r="CA31" s="194"/>
      <c r="CB31" s="194"/>
      <c r="CC31" s="194"/>
      <c r="CD31" s="194"/>
      <c r="CE31" s="194"/>
      <c r="CF31" s="194"/>
      <c r="CG31" s="194"/>
      <c r="CH31" s="195"/>
      <c r="CI31" s="196" t="s">
        <v>94</v>
      </c>
      <c r="CJ31" s="186"/>
      <c r="CK31" s="186"/>
      <c r="CL31" s="186"/>
      <c r="CM31" s="186"/>
      <c r="CN31" s="186"/>
      <c r="CO31" s="186"/>
      <c r="CP31" s="186"/>
      <c r="CQ31" s="186"/>
      <c r="CR31" s="186"/>
      <c r="CS31" s="187"/>
      <c r="CT31" s="71"/>
      <c r="CU31" s="72"/>
      <c r="CV31" s="72"/>
      <c r="CW31" s="72"/>
      <c r="CX31" s="72"/>
      <c r="CY31" s="72"/>
      <c r="CZ31" s="72"/>
      <c r="DA31" s="73"/>
      <c r="DB31" s="215" t="s">
        <v>97</v>
      </c>
      <c r="DC31" s="213"/>
      <c r="DD31" s="213"/>
      <c r="DE31" s="213"/>
      <c r="DF31" s="213"/>
      <c r="DG31" s="213"/>
      <c r="DH31" s="213"/>
      <c r="DI31" s="213"/>
      <c r="DJ31" s="213"/>
      <c r="DK31" s="213"/>
      <c r="DL31" s="213"/>
      <c r="DM31" s="214"/>
      <c r="DN31" s="215" t="s">
        <v>97</v>
      </c>
      <c r="DO31" s="213"/>
      <c r="DP31" s="213"/>
      <c r="DQ31" s="213"/>
      <c r="DR31" s="213"/>
      <c r="DS31" s="213"/>
      <c r="DT31" s="213"/>
      <c r="DU31" s="213"/>
      <c r="DV31" s="213"/>
      <c r="DW31" s="213"/>
      <c r="DX31" s="214"/>
      <c r="DY31" s="212"/>
      <c r="DZ31" s="213"/>
      <c r="EA31" s="213"/>
      <c r="EB31" s="213"/>
      <c r="EC31" s="213"/>
      <c r="ED31" s="213"/>
      <c r="EE31" s="213"/>
      <c r="EF31" s="213"/>
      <c r="EG31" s="213"/>
      <c r="EH31" s="213"/>
      <c r="EI31" s="214"/>
      <c r="EJ31" s="212"/>
      <c r="EK31" s="213"/>
      <c r="EL31" s="213"/>
      <c r="EM31" s="213"/>
      <c r="EN31" s="213"/>
      <c r="EO31" s="213"/>
      <c r="EP31" s="213"/>
      <c r="EQ31" s="213"/>
      <c r="ER31" s="213"/>
      <c r="ES31" s="213"/>
      <c r="ET31" s="214"/>
      <c r="EU31" s="193"/>
      <c r="EV31" s="194"/>
      <c r="EW31" s="194"/>
      <c r="EX31" s="194"/>
      <c r="EY31" s="194"/>
      <c r="EZ31" s="194"/>
      <c r="FA31" s="194"/>
      <c r="FB31" s="194"/>
      <c r="FC31" s="194"/>
      <c r="FD31" s="194"/>
      <c r="FE31" s="195"/>
    </row>
    <row r="32" spans="1:161" s="2" customFormat="1" ht="5.25" customHeight="1">
      <c r="A32" s="216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8"/>
      <c r="P32" s="52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4"/>
      <c r="AB32" s="52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4"/>
      <c r="AN32" s="52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4"/>
      <c r="AZ32" s="52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4"/>
      <c r="BL32" s="52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4"/>
      <c r="BX32" s="83"/>
      <c r="BY32" s="84"/>
      <c r="BZ32" s="84"/>
      <c r="CA32" s="84"/>
      <c r="CB32" s="84"/>
      <c r="CC32" s="84"/>
      <c r="CD32" s="84"/>
      <c r="CE32" s="84"/>
      <c r="CF32" s="84"/>
      <c r="CG32" s="84"/>
      <c r="CH32" s="85"/>
      <c r="CI32" s="80"/>
      <c r="CJ32" s="81"/>
      <c r="CK32" s="81"/>
      <c r="CL32" s="81"/>
      <c r="CM32" s="81"/>
      <c r="CN32" s="81"/>
      <c r="CO32" s="81"/>
      <c r="CP32" s="81"/>
      <c r="CQ32" s="81"/>
      <c r="CR32" s="81"/>
      <c r="CS32" s="82"/>
      <c r="CT32" s="71"/>
      <c r="CU32" s="72"/>
      <c r="CV32" s="72"/>
      <c r="CW32" s="72"/>
      <c r="CX32" s="72"/>
      <c r="CY32" s="72"/>
      <c r="CZ32" s="72"/>
      <c r="DA32" s="73"/>
      <c r="DB32" s="52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4"/>
      <c r="DN32" s="52"/>
      <c r="DO32" s="53"/>
      <c r="DP32" s="53"/>
      <c r="DQ32" s="53"/>
      <c r="DR32" s="53"/>
      <c r="DS32" s="53"/>
      <c r="DT32" s="53"/>
      <c r="DU32" s="53"/>
      <c r="DV32" s="53"/>
      <c r="DW32" s="53"/>
      <c r="DX32" s="54"/>
      <c r="DY32" s="52"/>
      <c r="DZ32" s="53"/>
      <c r="EA32" s="53"/>
      <c r="EB32" s="53"/>
      <c r="EC32" s="53"/>
      <c r="ED32" s="53"/>
      <c r="EE32" s="53"/>
      <c r="EF32" s="53"/>
      <c r="EG32" s="53"/>
      <c r="EH32" s="53"/>
      <c r="EI32" s="54"/>
      <c r="EJ32" s="52"/>
      <c r="EK32" s="53"/>
      <c r="EL32" s="53"/>
      <c r="EM32" s="53"/>
      <c r="EN32" s="53"/>
      <c r="EO32" s="53"/>
      <c r="EP32" s="53"/>
      <c r="EQ32" s="53"/>
      <c r="ER32" s="53"/>
      <c r="ES32" s="53"/>
      <c r="ET32" s="54"/>
      <c r="EU32" s="83"/>
      <c r="EV32" s="84"/>
      <c r="EW32" s="84"/>
      <c r="EX32" s="84"/>
      <c r="EY32" s="84"/>
      <c r="EZ32" s="84"/>
      <c r="FA32" s="84"/>
      <c r="FB32" s="84"/>
      <c r="FC32" s="84"/>
      <c r="FD32" s="84"/>
      <c r="FE32" s="85"/>
    </row>
    <row r="33" spans="1:161" s="2" customFormat="1" ht="6.75" customHeight="1">
      <c r="A33" s="219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1"/>
      <c r="P33" s="93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5"/>
      <c r="AB33" s="93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5"/>
      <c r="AN33" s="93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5"/>
      <c r="AZ33" s="93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5"/>
      <c r="BL33" s="93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5"/>
      <c r="BX33" s="77"/>
      <c r="BY33" s="78"/>
      <c r="BZ33" s="78"/>
      <c r="CA33" s="78"/>
      <c r="CB33" s="78"/>
      <c r="CC33" s="78"/>
      <c r="CD33" s="78"/>
      <c r="CE33" s="78"/>
      <c r="CF33" s="78"/>
      <c r="CG33" s="78"/>
      <c r="CH33" s="79"/>
      <c r="CI33" s="80"/>
      <c r="CJ33" s="81"/>
      <c r="CK33" s="81"/>
      <c r="CL33" s="81"/>
      <c r="CM33" s="81"/>
      <c r="CN33" s="81"/>
      <c r="CO33" s="81"/>
      <c r="CP33" s="81"/>
      <c r="CQ33" s="81"/>
      <c r="CR33" s="81"/>
      <c r="CS33" s="82"/>
      <c r="CT33" s="71"/>
      <c r="CU33" s="72"/>
      <c r="CV33" s="72"/>
      <c r="CW33" s="72"/>
      <c r="CX33" s="72"/>
      <c r="CY33" s="72"/>
      <c r="CZ33" s="72"/>
      <c r="DA33" s="73"/>
      <c r="DB33" s="64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6"/>
      <c r="DN33" s="64"/>
      <c r="DO33" s="65"/>
      <c r="DP33" s="65"/>
      <c r="DQ33" s="65"/>
      <c r="DR33" s="65"/>
      <c r="DS33" s="65"/>
      <c r="DT33" s="65"/>
      <c r="DU33" s="65"/>
      <c r="DV33" s="65"/>
      <c r="DW33" s="65"/>
      <c r="DX33" s="66"/>
      <c r="DY33" s="64"/>
      <c r="DZ33" s="65"/>
      <c r="EA33" s="65"/>
      <c r="EB33" s="65"/>
      <c r="EC33" s="65"/>
      <c r="ED33" s="65"/>
      <c r="EE33" s="65"/>
      <c r="EF33" s="65"/>
      <c r="EG33" s="65"/>
      <c r="EH33" s="65"/>
      <c r="EI33" s="66"/>
      <c r="EJ33" s="64"/>
      <c r="EK33" s="65"/>
      <c r="EL33" s="65"/>
      <c r="EM33" s="65"/>
      <c r="EN33" s="65"/>
      <c r="EO33" s="65"/>
      <c r="EP33" s="65"/>
      <c r="EQ33" s="65"/>
      <c r="ER33" s="65"/>
      <c r="ES33" s="65"/>
      <c r="ET33" s="66"/>
      <c r="EU33" s="77"/>
      <c r="EV33" s="78"/>
      <c r="EW33" s="78"/>
      <c r="EX33" s="78"/>
      <c r="EY33" s="78"/>
      <c r="EZ33" s="78"/>
      <c r="FA33" s="78"/>
      <c r="FB33" s="78"/>
      <c r="FC33" s="78"/>
      <c r="FD33" s="78"/>
      <c r="FE33" s="79"/>
    </row>
    <row r="34" spans="1:161" s="2" customFormat="1" ht="4.5" customHeight="1">
      <c r="A34" s="216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8"/>
      <c r="P34" s="52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4"/>
      <c r="AB34" s="52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4"/>
      <c r="AN34" s="52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4"/>
      <c r="AZ34" s="52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4"/>
      <c r="BL34" s="52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4"/>
      <c r="BX34" s="83"/>
      <c r="BY34" s="84"/>
      <c r="BZ34" s="84"/>
      <c r="CA34" s="84"/>
      <c r="CB34" s="84"/>
      <c r="CC34" s="84"/>
      <c r="CD34" s="84"/>
      <c r="CE34" s="84"/>
      <c r="CF34" s="84"/>
      <c r="CG34" s="84"/>
      <c r="CH34" s="85"/>
      <c r="CI34" s="80"/>
      <c r="CJ34" s="81"/>
      <c r="CK34" s="81"/>
      <c r="CL34" s="81"/>
      <c r="CM34" s="81"/>
      <c r="CN34" s="81"/>
      <c r="CO34" s="81"/>
      <c r="CP34" s="81"/>
      <c r="CQ34" s="81"/>
      <c r="CR34" s="81"/>
      <c r="CS34" s="82"/>
      <c r="CT34" s="71"/>
      <c r="CU34" s="72"/>
      <c r="CV34" s="72"/>
      <c r="CW34" s="72"/>
      <c r="CX34" s="72"/>
      <c r="CY34" s="72"/>
      <c r="CZ34" s="72"/>
      <c r="DA34" s="73"/>
      <c r="DB34" s="52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4"/>
      <c r="DN34" s="52"/>
      <c r="DO34" s="53"/>
      <c r="DP34" s="53"/>
      <c r="DQ34" s="53"/>
      <c r="DR34" s="53"/>
      <c r="DS34" s="53"/>
      <c r="DT34" s="53"/>
      <c r="DU34" s="53"/>
      <c r="DV34" s="53"/>
      <c r="DW34" s="53"/>
      <c r="DX34" s="54"/>
      <c r="DY34" s="52"/>
      <c r="DZ34" s="53"/>
      <c r="EA34" s="53"/>
      <c r="EB34" s="53"/>
      <c r="EC34" s="53"/>
      <c r="ED34" s="53"/>
      <c r="EE34" s="53"/>
      <c r="EF34" s="53"/>
      <c r="EG34" s="53"/>
      <c r="EH34" s="53"/>
      <c r="EI34" s="54"/>
      <c r="EJ34" s="52"/>
      <c r="EK34" s="53"/>
      <c r="EL34" s="53"/>
      <c r="EM34" s="53"/>
      <c r="EN34" s="53"/>
      <c r="EO34" s="53"/>
      <c r="EP34" s="53"/>
      <c r="EQ34" s="53"/>
      <c r="ER34" s="53"/>
      <c r="ES34" s="53"/>
      <c r="ET34" s="54"/>
      <c r="EU34" s="83"/>
      <c r="EV34" s="84"/>
      <c r="EW34" s="84"/>
      <c r="EX34" s="84"/>
      <c r="EY34" s="84"/>
      <c r="EZ34" s="84"/>
      <c r="FA34" s="84"/>
      <c r="FB34" s="84"/>
      <c r="FC34" s="84"/>
      <c r="FD34" s="84"/>
      <c r="FE34" s="85"/>
    </row>
    <row r="35" spans="1:161" s="5" customFormat="1" ht="15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7"/>
      <c r="DD35" s="17"/>
      <c r="DE35" s="17"/>
      <c r="DF35" s="17"/>
      <c r="DG35" s="17"/>
      <c r="DH35" s="17"/>
      <c r="DI35" s="17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</row>
    <row r="36" spans="1:161" s="21" customFormat="1" ht="15.75">
      <c r="A36" s="14"/>
      <c r="B36" s="14"/>
      <c r="C36" s="14"/>
      <c r="D36" s="14"/>
      <c r="E36" s="14"/>
      <c r="F36" s="14"/>
      <c r="G36" s="14" t="s">
        <v>107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</row>
    <row r="37" spans="1:161" s="21" customFormat="1" ht="15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O37" s="14"/>
      <c r="AP37" s="14"/>
      <c r="AQ37" s="14"/>
      <c r="AR37" s="1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  <c r="BQ37" s="234"/>
      <c r="BR37" s="234"/>
      <c r="BS37" s="234"/>
      <c r="BT37" s="234"/>
      <c r="BU37" s="14"/>
      <c r="BV37" s="14"/>
      <c r="BW37" s="9"/>
      <c r="BX37" s="234"/>
      <c r="BY37" s="234"/>
      <c r="BZ37" s="234"/>
      <c r="CA37" s="234"/>
      <c r="CB37" s="234"/>
      <c r="CC37" s="234"/>
      <c r="CD37" s="234"/>
      <c r="CE37" s="234"/>
      <c r="CF37" s="234"/>
      <c r="CG37" s="234"/>
      <c r="CH37" s="234"/>
      <c r="CI37" s="234"/>
      <c r="CJ37" s="234"/>
      <c r="CK37" s="234"/>
      <c r="CL37" s="234"/>
      <c r="CM37" s="234"/>
      <c r="CN37" s="234"/>
      <c r="CO37" s="234"/>
      <c r="CP37" s="234"/>
      <c r="CQ37" s="234"/>
      <c r="CR37" s="9"/>
      <c r="CS37" s="14"/>
      <c r="CT37" s="14"/>
      <c r="CU37" s="234"/>
      <c r="CV37" s="234"/>
      <c r="CW37" s="234"/>
      <c r="CX37" s="234"/>
      <c r="CY37" s="234"/>
      <c r="CZ37" s="234"/>
      <c r="DA37" s="234"/>
      <c r="DB37" s="234"/>
      <c r="DC37" s="234"/>
      <c r="DD37" s="234"/>
      <c r="DE37" s="234"/>
      <c r="DF37" s="234"/>
      <c r="DG37" s="234"/>
      <c r="DH37" s="234"/>
      <c r="DI37" s="234"/>
      <c r="DJ37" s="234"/>
      <c r="DK37" s="234"/>
      <c r="DL37" s="234"/>
      <c r="DM37" s="234"/>
      <c r="DN37" s="234"/>
      <c r="DO37" s="234"/>
      <c r="DP37" s="234"/>
      <c r="DQ37" s="234"/>
      <c r="DR37" s="234"/>
      <c r="DS37" s="234"/>
      <c r="DT37" s="234"/>
      <c r="DU37" s="234"/>
      <c r="DV37" s="234"/>
      <c r="DW37" s="234"/>
      <c r="DX37" s="23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</row>
    <row r="38" spans="1:161" s="25" customFormat="1" ht="13.5" customHeight="1">
      <c r="A38" s="24"/>
      <c r="B38" s="24"/>
      <c r="C38" s="24"/>
      <c r="D38" s="24"/>
      <c r="E38" s="24"/>
      <c r="F38" s="24"/>
      <c r="G38" s="24" t="s">
        <v>102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4" t="s">
        <v>103</v>
      </c>
      <c r="AL38" s="24"/>
      <c r="AM38" s="24"/>
      <c r="AN38" s="24"/>
      <c r="AO38" s="24"/>
      <c r="AP38" s="24"/>
      <c r="AQ38" s="24"/>
      <c r="AR38" s="24"/>
      <c r="AS38" s="233">
        <v>89501044490</v>
      </c>
      <c r="AT38" s="233"/>
      <c r="AU38" s="233"/>
      <c r="AV38" s="233"/>
      <c r="AW38" s="233"/>
      <c r="AX38" s="233"/>
      <c r="AY38" s="233"/>
      <c r="AZ38" s="233"/>
      <c r="BA38" s="233"/>
      <c r="BB38" s="233"/>
      <c r="BC38" s="233"/>
      <c r="BD38" s="233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3"/>
      <c r="BQ38" s="233"/>
      <c r="BR38" s="233"/>
      <c r="BS38" s="233"/>
      <c r="BT38" s="233"/>
      <c r="BU38" s="28" t="s">
        <v>98</v>
      </c>
      <c r="BV38" s="28"/>
      <c r="BX38" s="231" t="s">
        <v>104</v>
      </c>
      <c r="BY38" s="231"/>
      <c r="BZ38" s="231"/>
      <c r="CA38" s="231"/>
      <c r="CB38" s="231"/>
      <c r="CC38" s="231"/>
      <c r="CD38" s="231"/>
      <c r="CE38" s="231"/>
      <c r="CF38" s="231"/>
      <c r="CG38" s="231"/>
      <c r="CH38" s="231"/>
      <c r="CI38" s="231"/>
      <c r="CJ38" s="231"/>
      <c r="CK38" s="231"/>
      <c r="CL38" s="231"/>
      <c r="CM38" s="231"/>
      <c r="CN38" s="231"/>
      <c r="CO38" s="231"/>
      <c r="CP38" s="231"/>
      <c r="CQ38" s="231"/>
      <c r="CS38" s="28"/>
      <c r="CT38" s="28"/>
      <c r="CU38" s="231"/>
      <c r="CV38" s="231"/>
      <c r="CW38" s="231"/>
      <c r="CX38" s="231"/>
      <c r="CY38" s="231"/>
      <c r="CZ38" s="231"/>
      <c r="DA38" s="231"/>
      <c r="DB38" s="231"/>
      <c r="DC38" s="231"/>
      <c r="DD38" s="231"/>
      <c r="DE38" s="231"/>
      <c r="DF38" s="231"/>
      <c r="DG38" s="231"/>
      <c r="DH38" s="231"/>
      <c r="DI38" s="231"/>
      <c r="DJ38" s="231"/>
      <c r="DK38" s="231"/>
      <c r="DL38" s="231"/>
      <c r="DM38" s="231"/>
      <c r="DN38" s="231"/>
      <c r="DO38" s="231"/>
      <c r="DP38" s="231"/>
      <c r="DQ38" s="231"/>
      <c r="DR38" s="231"/>
      <c r="DS38" s="231"/>
      <c r="DT38" s="231"/>
      <c r="DU38" s="231"/>
      <c r="DV38" s="231"/>
      <c r="DW38" s="231"/>
      <c r="DX38" s="231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</row>
    <row r="39" spans="1:161" s="21" customFormat="1" ht="15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47" t="s">
        <v>105</v>
      </c>
      <c r="AL39" s="14"/>
      <c r="AM39" s="14"/>
      <c r="AN39" s="14"/>
      <c r="AO39" s="14"/>
      <c r="AP39" s="14"/>
      <c r="AQ39" s="14"/>
      <c r="AR39" s="14"/>
      <c r="AS39" s="45"/>
      <c r="AT39" s="45"/>
      <c r="AU39" s="45"/>
      <c r="AV39" s="45"/>
      <c r="AW39" s="45"/>
      <c r="AX39" s="45"/>
      <c r="AY39" s="45"/>
      <c r="AZ39" s="45"/>
      <c r="BA39" s="45"/>
      <c r="BB39" s="46" t="s">
        <v>106</v>
      </c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</row>
    <row r="40" spans="1:37" s="7" customFormat="1" ht="15.75">
      <c r="A40" s="235"/>
      <c r="B40" s="235"/>
      <c r="C40" s="26"/>
      <c r="D40" s="26"/>
      <c r="E40" s="26"/>
      <c r="F40" s="26"/>
      <c r="G40" s="236"/>
      <c r="H40" s="236"/>
      <c r="I40" s="43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7"/>
      <c r="AB40" s="237"/>
      <c r="AC40" s="237"/>
      <c r="AD40" s="237"/>
      <c r="AE40" s="238"/>
      <c r="AF40" s="238"/>
      <c r="AG40" s="238"/>
      <c r="AH40" s="238"/>
      <c r="AI40" s="42" t="s">
        <v>98</v>
      </c>
      <c r="AJ40" s="43"/>
      <c r="AK40" s="43"/>
    </row>
    <row r="41" spans="1:37" s="7" customFormat="1" ht="15.75">
      <c r="A41" s="13"/>
      <c r="B41" s="13"/>
      <c r="C41" s="14"/>
      <c r="D41" s="14"/>
      <c r="E41" s="14"/>
      <c r="F41" s="14"/>
      <c r="G41" s="12"/>
      <c r="H41" s="12"/>
      <c r="I41" s="5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3"/>
      <c r="AB41" s="13"/>
      <c r="AC41" s="13"/>
      <c r="AD41" s="13"/>
      <c r="AE41" s="27"/>
      <c r="AF41" s="27"/>
      <c r="AG41" s="27"/>
      <c r="AH41" s="27"/>
      <c r="AI41" s="12"/>
      <c r="AJ41" s="5"/>
      <c r="AK41" s="5"/>
    </row>
    <row r="42" spans="1:161" s="21" customFormat="1" ht="15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</row>
    <row r="43" spans="1:161" s="21" customFormat="1" ht="15.75">
      <c r="A43" s="22"/>
      <c r="B43" s="14"/>
      <c r="C43" s="24"/>
      <c r="D43" s="24"/>
      <c r="E43" s="24"/>
      <c r="F43" s="2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</row>
    <row r="44" spans="1:161" s="25" customFormat="1" ht="17.25" customHeight="1">
      <c r="A44" s="23"/>
      <c r="B44" s="24"/>
      <c r="C44" s="41"/>
      <c r="D44" s="41"/>
      <c r="E44" s="41"/>
      <c r="F44" s="41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</row>
    <row r="45" spans="1:161" s="25" customFormat="1" ht="27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</row>
    <row r="46" spans="1:161" s="25" customFormat="1" ht="27" customHeight="1">
      <c r="A46" s="41"/>
      <c r="B46" s="41"/>
      <c r="C46" s="11"/>
      <c r="D46" s="11"/>
      <c r="E46" s="11"/>
      <c r="F46" s="1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</row>
    <row r="47" spans="3:6" s="11" customFormat="1" ht="3" customHeight="1">
      <c r="C47" s="1"/>
      <c r="D47" s="1"/>
      <c r="E47" s="1"/>
      <c r="F47" s="1"/>
    </row>
  </sheetData>
  <sheetProtection/>
  <mergeCells count="206">
    <mergeCell ref="A40:B40"/>
    <mergeCell ref="G40:H40"/>
    <mergeCell ref="AA40:AD40"/>
    <mergeCell ref="AE40:AH40"/>
    <mergeCell ref="DL8:EQ8"/>
    <mergeCell ref="AS37:BT37"/>
    <mergeCell ref="CT33:DA33"/>
    <mergeCell ref="CT34:DA34"/>
    <mergeCell ref="CI33:CS33"/>
    <mergeCell ref="BX34:CH34"/>
    <mergeCell ref="AD6:DJ6"/>
    <mergeCell ref="DN32:DX32"/>
    <mergeCell ref="DY32:EI32"/>
    <mergeCell ref="AN33:AY33"/>
    <mergeCell ref="AZ33:BK33"/>
    <mergeCell ref="BX33:CH33"/>
    <mergeCell ref="BL32:BW32"/>
    <mergeCell ref="BL33:BW33"/>
    <mergeCell ref="BL31:BW31"/>
    <mergeCell ref="CI30:CS30"/>
    <mergeCell ref="AN34:AY34"/>
    <mergeCell ref="AZ34:BK34"/>
    <mergeCell ref="CI34:CS34"/>
    <mergeCell ref="EJ19:ET19"/>
    <mergeCell ref="A2:FE2"/>
    <mergeCell ref="CE4:CJ4"/>
    <mergeCell ref="DY34:EI34"/>
    <mergeCell ref="EJ34:ET34"/>
    <mergeCell ref="CT32:DA32"/>
    <mergeCell ref="DB32:DM32"/>
    <mergeCell ref="EU34:FE34"/>
    <mergeCell ref="DB34:DM34"/>
    <mergeCell ref="DN34:DX34"/>
    <mergeCell ref="A30:O30"/>
    <mergeCell ref="DQ9:EQ9"/>
    <mergeCell ref="EJ30:ET30"/>
    <mergeCell ref="EU30:FE30"/>
    <mergeCell ref="EU27:FE29"/>
    <mergeCell ref="DN20:DX20"/>
    <mergeCell ref="DY20:EI20"/>
    <mergeCell ref="EJ20:ET20"/>
    <mergeCell ref="DY21:EI21"/>
    <mergeCell ref="EJ21:ET21"/>
    <mergeCell ref="EU19:FE19"/>
    <mergeCell ref="J40:Z40"/>
    <mergeCell ref="EJ33:ET33"/>
    <mergeCell ref="AS38:BT38"/>
    <mergeCell ref="BX37:CQ37"/>
    <mergeCell ref="BX38:CQ38"/>
    <mergeCell ref="CU37:DX37"/>
    <mergeCell ref="CU38:DX38"/>
    <mergeCell ref="A34:O34"/>
    <mergeCell ref="P34:AA34"/>
    <mergeCell ref="AB34:AM34"/>
    <mergeCell ref="P30:AA30"/>
    <mergeCell ref="AB30:AM30"/>
    <mergeCell ref="AN30:AY30"/>
    <mergeCell ref="AZ30:BK30"/>
    <mergeCell ref="BX30:CH30"/>
    <mergeCell ref="AZ32:BK32"/>
    <mergeCell ref="BL30:BW30"/>
    <mergeCell ref="A26:O29"/>
    <mergeCell ref="P26:AY27"/>
    <mergeCell ref="AZ26:BW27"/>
    <mergeCell ref="BL28:BW28"/>
    <mergeCell ref="P29:AA29"/>
    <mergeCell ref="AB29:AM29"/>
    <mergeCell ref="BL29:BW29"/>
    <mergeCell ref="P28:AA28"/>
    <mergeCell ref="AB28:AM28"/>
    <mergeCell ref="BX26:FE26"/>
    <mergeCell ref="BX27:CH29"/>
    <mergeCell ref="CI27:DA27"/>
    <mergeCell ref="DB27:DM29"/>
    <mergeCell ref="DN27:DX29"/>
    <mergeCell ref="EJ27:ET29"/>
    <mergeCell ref="EU20:FE20"/>
    <mergeCell ref="CI28:CS29"/>
    <mergeCell ref="DY27:EI29"/>
    <mergeCell ref="AN29:AY29"/>
    <mergeCell ref="AZ29:BK29"/>
    <mergeCell ref="A19:O19"/>
    <mergeCell ref="P19:AA19"/>
    <mergeCell ref="AB19:AM19"/>
    <mergeCell ref="AN19:AY19"/>
    <mergeCell ref="A22:O22"/>
    <mergeCell ref="A20:O20"/>
    <mergeCell ref="AZ28:BK28"/>
    <mergeCell ref="AN28:AY28"/>
    <mergeCell ref="P20:AA20"/>
    <mergeCell ref="AB20:AM20"/>
    <mergeCell ref="AN20:AY20"/>
    <mergeCell ref="A21:O21"/>
    <mergeCell ref="P21:AA21"/>
    <mergeCell ref="AB21:AM21"/>
    <mergeCell ref="AN21:AY21"/>
    <mergeCell ref="CI20:CS20"/>
    <mergeCell ref="AZ20:BK20"/>
    <mergeCell ref="BL20:BW20"/>
    <mergeCell ref="BX20:CH20"/>
    <mergeCell ref="DB22:DM22"/>
    <mergeCell ref="DY22:EI22"/>
    <mergeCell ref="BL22:BW22"/>
    <mergeCell ref="BX22:CH22"/>
    <mergeCell ref="CI22:CS22"/>
    <mergeCell ref="CT22:DA22"/>
    <mergeCell ref="EU21:FE21"/>
    <mergeCell ref="AZ21:BK21"/>
    <mergeCell ref="BL21:BW21"/>
    <mergeCell ref="BX21:CH21"/>
    <mergeCell ref="CI21:CS21"/>
    <mergeCell ref="CT21:DA21"/>
    <mergeCell ref="DN21:DX21"/>
    <mergeCell ref="P22:AA22"/>
    <mergeCell ref="AB22:AM22"/>
    <mergeCell ref="AN22:AY22"/>
    <mergeCell ref="AZ22:BK22"/>
    <mergeCell ref="A7:DJ7"/>
    <mergeCell ref="AO8:DJ8"/>
    <mergeCell ref="A9:DJ9"/>
    <mergeCell ref="A14:O17"/>
    <mergeCell ref="P14:AY15"/>
    <mergeCell ref="AZ14:BW15"/>
    <mergeCell ref="BX14:FE14"/>
    <mergeCell ref="EJ15:ET17"/>
    <mergeCell ref="EU15:FE17"/>
    <mergeCell ref="CI15:DA15"/>
    <mergeCell ref="DY15:EI17"/>
    <mergeCell ref="CT30:DA30"/>
    <mergeCell ref="DB30:DM30"/>
    <mergeCell ref="DN30:DX30"/>
    <mergeCell ref="DY30:EI30"/>
    <mergeCell ref="DB19:DM19"/>
    <mergeCell ref="CT19:DA19"/>
    <mergeCell ref="DN22:DX22"/>
    <mergeCell ref="CT20:DA20"/>
    <mergeCell ref="CT28:DA29"/>
    <mergeCell ref="CT16:DA17"/>
    <mergeCell ref="BL17:BW17"/>
    <mergeCell ref="BX15:CH17"/>
    <mergeCell ref="DB21:DM21"/>
    <mergeCell ref="BL16:BW16"/>
    <mergeCell ref="CI16:CS17"/>
    <mergeCell ref="AN16:AY16"/>
    <mergeCell ref="AZ16:BK16"/>
    <mergeCell ref="DN15:DX17"/>
    <mergeCell ref="AZ19:BK19"/>
    <mergeCell ref="BL19:BW19"/>
    <mergeCell ref="DB20:DM20"/>
    <mergeCell ref="BX19:CH19"/>
    <mergeCell ref="AN17:AY17"/>
    <mergeCell ref="AZ17:BK17"/>
    <mergeCell ref="DB15:DM17"/>
    <mergeCell ref="P16:AA16"/>
    <mergeCell ref="AB16:AM16"/>
    <mergeCell ref="A18:O18"/>
    <mergeCell ref="P18:AA18"/>
    <mergeCell ref="AB18:AM18"/>
    <mergeCell ref="P17:AA17"/>
    <mergeCell ref="AB17:AM17"/>
    <mergeCell ref="DN18:DX18"/>
    <mergeCell ref="DY18:EI18"/>
    <mergeCell ref="AN18:AY18"/>
    <mergeCell ref="AZ18:BK18"/>
    <mergeCell ref="BL18:BW18"/>
    <mergeCell ref="BX18:CH18"/>
    <mergeCell ref="EU31:FE31"/>
    <mergeCell ref="EJ18:ET18"/>
    <mergeCell ref="CI18:CS18"/>
    <mergeCell ref="DN19:DX19"/>
    <mergeCell ref="DY19:EI19"/>
    <mergeCell ref="CI19:CS19"/>
    <mergeCell ref="EU18:FE18"/>
    <mergeCell ref="CT18:DA18"/>
    <mergeCell ref="DY31:EI31"/>
    <mergeCell ref="DB18:DM18"/>
    <mergeCell ref="DY33:EI33"/>
    <mergeCell ref="DN31:DX31"/>
    <mergeCell ref="DB31:DM31"/>
    <mergeCell ref="A32:O32"/>
    <mergeCell ref="P32:AA32"/>
    <mergeCell ref="AB32:AM32"/>
    <mergeCell ref="A33:O33"/>
    <mergeCell ref="P33:AA33"/>
    <mergeCell ref="AB33:AM33"/>
    <mergeCell ref="DB33:DM33"/>
    <mergeCell ref="AN32:AY32"/>
    <mergeCell ref="ES6:FE8"/>
    <mergeCell ref="A31:O31"/>
    <mergeCell ref="P31:AA31"/>
    <mergeCell ref="AB31:AM31"/>
    <mergeCell ref="AN31:AY31"/>
    <mergeCell ref="AZ31:BK31"/>
    <mergeCell ref="EJ31:ET31"/>
    <mergeCell ref="BX32:CH32"/>
    <mergeCell ref="EJ32:ET32"/>
    <mergeCell ref="BX31:CH31"/>
    <mergeCell ref="EJ22:ET22"/>
    <mergeCell ref="EU22:FE22"/>
    <mergeCell ref="CI32:CS32"/>
    <mergeCell ref="DN33:DX33"/>
    <mergeCell ref="BL34:BW34"/>
    <mergeCell ref="EU33:FE33"/>
    <mergeCell ref="EU32:FE32"/>
    <mergeCell ref="CI31:CS31"/>
    <mergeCell ref="CT31:DA3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rowBreaks count="1" manualBreakCount="1">
    <brk id="23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2019-09-30T03:00:45Z</cp:lastPrinted>
  <dcterms:created xsi:type="dcterms:W3CDTF">2008-10-01T13:21:49Z</dcterms:created>
  <dcterms:modified xsi:type="dcterms:W3CDTF">2019-09-30T03:01:05Z</dcterms:modified>
  <cp:category/>
  <cp:version/>
  <cp:contentType/>
  <cp:contentStatus/>
</cp:coreProperties>
</file>